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3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<sst xmlns="http://schemas.openxmlformats.org/spreadsheetml/2006/main" count="163" uniqueCount="78">
  <si>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</si>
  <si>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</si>
  <si>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</si>
  <si>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</si>
  <si>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</si>
  <si>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</si>
  <si>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</si>
  <si>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430321202355</t>
  </si>
  <si>
    <t>普通货物运输经营许可</t>
  </si>
  <si>
    <t>2023-03-01</t>
  </si>
  <si>
    <t>侯品先</t>
  </si>
  <si>
    <t>办结</t>
  </si>
  <si>
    <t>430321202356</t>
  </si>
  <si>
    <t>2023-03-02</t>
  </si>
  <si>
    <t>张翠中</t>
  </si>
  <si>
    <t>430321202357</t>
  </si>
  <si>
    <t>周连民</t>
  </si>
  <si>
    <t>430321202358</t>
  </si>
  <si>
    <t>2023-03-03</t>
  </si>
  <si>
    <t>陈志锋</t>
  </si>
  <si>
    <t>430321202359</t>
  </si>
  <si>
    <t>彭泽锋</t>
  </si>
  <si>
    <t>430321202360</t>
  </si>
  <si>
    <t>2023-03-06</t>
  </si>
  <si>
    <t>杨树根</t>
  </si>
  <si>
    <t>430321202361</t>
  </si>
  <si>
    <t>2023-03-07</t>
  </si>
  <si>
    <t>冯磊</t>
  </si>
  <si>
    <t>430321202362</t>
  </si>
  <si>
    <t>姜雄志</t>
  </si>
  <si>
    <t>430321202363</t>
  </si>
  <si>
    <t>2023-03-08</t>
  </si>
  <si>
    <t>张兴</t>
  </si>
  <si>
    <t>430321202364</t>
  </si>
  <si>
    <t>2023-03-10</t>
  </si>
  <si>
    <t>2023-03-13</t>
  </si>
  <si>
    <t>曹军祥</t>
  </si>
  <si>
    <t>430321202365</t>
  </si>
  <si>
    <t>2023-03-16</t>
  </si>
  <si>
    <t>章志勇</t>
  </si>
  <si>
    <t>430321202366</t>
  </si>
  <si>
    <t>彭其雄</t>
  </si>
  <si>
    <t>430321202367</t>
  </si>
  <si>
    <t>吴习雄</t>
  </si>
  <si>
    <t>430321202368</t>
  </si>
  <si>
    <t>2023-03-17</t>
  </si>
  <si>
    <t>谭虎</t>
  </si>
  <si>
    <t>430321202369</t>
  </si>
  <si>
    <t>刘胜</t>
  </si>
  <si>
    <t>430321202370</t>
  </si>
  <si>
    <t>2023-03-20</t>
  </si>
  <si>
    <t>张春</t>
  </si>
  <si>
    <t>430321202371</t>
  </si>
  <si>
    <t>2023-03-22</t>
  </si>
  <si>
    <t>陈新明</t>
  </si>
  <si>
    <t>430321202372</t>
  </si>
  <si>
    <t>2023-03-23</t>
  </si>
  <si>
    <t>龙国强</t>
  </si>
  <si>
    <t>430321202373</t>
  </si>
  <si>
    <t>2023-03-24</t>
  </si>
  <si>
    <t>戈勇</t>
  </si>
  <si>
    <t>430321202374</t>
  </si>
  <si>
    <t>2023-03-28</t>
  </si>
  <si>
    <t>冯志强</t>
  </si>
  <si>
    <t>430321202375</t>
  </si>
  <si>
    <t>刘灿</t>
  </si>
  <si>
    <t>430321202376</t>
  </si>
  <si>
    <t>2023-03-29</t>
  </si>
  <si>
    <t>莫方伟</t>
  </si>
  <si>
    <t>430321202377</t>
  </si>
  <si>
    <t>2023-03-30</t>
  </si>
  <si>
    <t>李雄</t>
  </si>
  <si>
    <t>430321202378</t>
  </si>
  <si>
    <t>李军辉</t>
  </si>
  <si>
    <t>430321202379</t>
  </si>
  <si>
    <t>朱硕君</t>
  </si>
  <si>
    <t>430321202380</t>
  </si>
  <si>
    <t>张敏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</si>
</sst>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18">
          <cell r="B18" t="str">
            <v>侯品先</v>
          </cell>
          <cell r="C18" t="str">
            <v>办理普通货物运输经营许可</v>
          </cell>
        </row>
        <row r="19">
          <cell r="B19" t="str">
            <v>湘潭县易俗河镇张翠中货运信息服务部</v>
          </cell>
          <cell r="C19" t="str">
            <v>办理普通货物运输经营许可</v>
          </cell>
        </row>
        <row r="20">
          <cell r="B20" t="str">
            <v>湘潭县易俗河镇连民货运服务部</v>
          </cell>
          <cell r="C20" t="str">
            <v>办理普通货物运输经营许可</v>
          </cell>
        </row>
        <row r="21">
          <cell r="B21" t="str">
            <v>湘潭县杨嘉桥镇陈志锋货运部</v>
          </cell>
          <cell r="C21" t="str">
            <v>办理普通货物运输经营许可</v>
          </cell>
        </row>
        <row r="22">
          <cell r="B22" t="str">
            <v>彭泽锋</v>
          </cell>
          <cell r="C22" t="str">
            <v>办理普通货物运输经营许可</v>
          </cell>
        </row>
        <row r="23">
          <cell r="B23" t="str">
            <v>杨树根</v>
          </cell>
          <cell r="C23" t="str">
            <v>办理普通货物运输经营许可</v>
          </cell>
        </row>
        <row r="24">
          <cell r="B24" t="str">
            <v>冯磊</v>
          </cell>
          <cell r="C24" t="str">
            <v>办理普通货物运输经营许可</v>
          </cell>
        </row>
        <row r="25">
          <cell r="B25" t="str">
            <v>姜雄志</v>
          </cell>
          <cell r="C25" t="str">
            <v>办理普通货物运输经营许可</v>
          </cell>
        </row>
        <row r="26">
          <cell r="B26" t="str">
            <v>张兴</v>
          </cell>
          <cell r="C26" t="str">
            <v>办理普通货物运输经营许可</v>
          </cell>
        </row>
        <row r="27">
          <cell r="B27" t="str">
            <v>湘潭兴德康商贸有限公司</v>
          </cell>
          <cell r="C27" t="str">
            <v>办理普通货物运输经营许可</v>
          </cell>
        </row>
        <row r="28">
          <cell r="B28" t="str">
            <v>章志勇</v>
          </cell>
          <cell r="C28" t="str">
            <v>办理普通货物运输经营许可</v>
          </cell>
        </row>
        <row r="29">
          <cell r="B29" t="str">
            <v>湘潭县易俗河镇其雄货运服务部</v>
          </cell>
          <cell r="C29" t="str">
            <v>办理普通货物运输经营许可</v>
          </cell>
        </row>
        <row r="30">
          <cell r="B30" t="str">
            <v>湘潭县易俗河镇习雄货运服务部</v>
          </cell>
          <cell r="C30" t="str">
            <v>办理普通货物运输经营许可</v>
          </cell>
        </row>
        <row r="31">
          <cell r="B31" t="str">
            <v>谭虎</v>
          </cell>
          <cell r="C31" t="str">
            <v>办理普通货物运输经营许可</v>
          </cell>
        </row>
        <row r="32">
          <cell r="B32" t="str">
            <v>刘胜</v>
          </cell>
          <cell r="C32" t="str">
            <v>办理普通货物运输经营许可</v>
          </cell>
        </row>
        <row r="33">
          <cell r="B33" t="str">
            <v>湘潭县易俗河镇张春货运服务部</v>
          </cell>
          <cell r="C33" t="str">
            <v>办理普通货物运输经营许可</v>
          </cell>
        </row>
        <row r="34">
          <cell r="B34" t="str">
            <v>陈新明</v>
          </cell>
          <cell r="C34" t="str">
            <v>办理普通货物运输经营许可</v>
          </cell>
        </row>
        <row r="35">
          <cell r="B35" t="str">
            <v>龙国强</v>
          </cell>
          <cell r="C35" t="str">
            <v>办理普通货物运输经营许可</v>
          </cell>
        </row>
        <row r="36">
          <cell r="B36" t="str">
            <v>戈勇</v>
          </cell>
          <cell r="C36" t="str">
            <v>办理普通货物运输经营许可</v>
          </cell>
        </row>
        <row r="37">
          <cell r="B37" t="str">
            <v>冯志强</v>
          </cell>
          <cell r="C37" t="str">
            <v>办理普通货物运输经营许可</v>
          </cell>
        </row>
        <row r="38">
          <cell r="B38" t="str">
            <v>刘灿</v>
          </cell>
          <cell r="C38" t="str">
            <v>办理普通货物运输经营许可</v>
          </cell>
        </row>
        <row r="39">
          <cell r="B39" t="str">
            <v>莫方伟</v>
          </cell>
          <cell r="C39" t="str">
            <v>办理普通货物运输经营许可</v>
          </cell>
        </row>
        <row r="40">
          <cell r="B40" t="str">
            <v>李雄</v>
          </cell>
          <cell r="C40" t="str">
            <v>办理普通货物运输经营许可</v>
          </cell>
        </row>
        <row r="41">
          <cell r="B41" t="str">
            <v>湘潭县易俗河镇李军辉货运服务部</v>
          </cell>
          <cell r="C41" t="str">
            <v>办理普通货物运输经营许可</v>
          </cell>
        </row>
        <row r="42">
          <cell r="B42" t="str">
            <v>朱硕君</v>
          </cell>
          <cell r="C42" t="str">
            <v>办理普通货物运输经营许可</v>
          </cell>
        </row>
        <row r="43">
          <cell r="B43" t="str">
            <v>张敏</v>
          </cell>
          <cell r="C43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="60" zoomScaleNormal="100" topLeftCell="A11" workbookViewId="0">
      <selection activeCell="A28" sqref="$A28:$XFD119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[1]第1页!B18&amp;[1]第1页!C18</f>
        <v>侯品先办理普通货物运输经营许可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24" spans="1:7">
      <c r="A3" s="5" t="str">
        <f>[1]第1页!B19&amp;[1]第1页!C19</f>
        <v>湘潭县易俗河镇张翠中货运信息服务部办理普通货物运输经营许可</v>
      </c>
      <c r="B3" s="6" t="s">
        <v>12</v>
      </c>
      <c r="C3" s="7" t="s">
        <v>8</v>
      </c>
      <c r="D3" s="8" t="s">
        <v>13</v>
      </c>
      <c r="E3" s="8" t="s">
        <v>13</v>
      </c>
      <c r="F3" s="6" t="s">
        <v>14</v>
      </c>
      <c r="G3" s="9" t="s">
        <v>11</v>
      </c>
    </row>
    <row r="4" ht="24" spans="1:7">
      <c r="A4" s="5" t="str">
        <f>[1]第1页!B20&amp;[1]第1页!C20</f>
        <v>湘潭县易俗河镇连民货运服务部办理普通货物运输经营许可</v>
      </c>
      <c r="B4" s="6" t="s">
        <v>15</v>
      </c>
      <c r="C4" s="7" t="s">
        <v>8</v>
      </c>
      <c r="D4" s="8" t="s">
        <v>13</v>
      </c>
      <c r="E4" s="8" t="s">
        <v>13</v>
      </c>
      <c r="F4" s="6" t="s">
        <v>16</v>
      </c>
      <c r="G4" s="9" t="s">
        <v>11</v>
      </c>
    </row>
    <row r="5" ht="24" spans="1:7">
      <c r="A5" s="5" t="str">
        <f>[1]第1页!B21&amp;[1]第1页!C21</f>
        <v>湘潭县杨嘉桥镇陈志锋货运部办理普通货物运输经营许可</v>
      </c>
      <c r="B5" s="6" t="s">
        <v>17</v>
      </c>
      <c r="C5" s="7" t="s">
        <v>8</v>
      </c>
      <c r="D5" s="8" t="s">
        <v>18</v>
      </c>
      <c r="E5" s="8" t="s">
        <v>18</v>
      </c>
      <c r="F5" s="6" t="s">
        <v>19</v>
      </c>
      <c r="G5" s="9" t="s">
        <v>11</v>
      </c>
    </row>
    <row r="6" ht="14.25" spans="1:7">
      <c r="A6" s="5" t="str">
        <f>[1]第1页!B22&amp;[1]第1页!C22</f>
        <v>彭泽锋办理普通货物运输经营许可</v>
      </c>
      <c r="B6" s="6" t="s">
        <v>20</v>
      </c>
      <c r="C6" s="7" t="s">
        <v>8</v>
      </c>
      <c r="D6" s="8" t="s">
        <v>18</v>
      </c>
      <c r="E6" s="8" t="s">
        <v>18</v>
      </c>
      <c r="F6" s="6" t="s">
        <v>21</v>
      </c>
      <c r="G6" s="9" t="s">
        <v>11</v>
      </c>
    </row>
    <row r="7" ht="14.25" spans="1:7">
      <c r="A7" s="5" t="str">
        <f>[1]第1页!B23&amp;[1]第1页!C23</f>
        <v>杨树根办理普通货物运输经营许可</v>
      </c>
      <c r="B7" s="6" t="s">
        <v>22</v>
      </c>
      <c r="C7" s="7" t="s">
        <v>8</v>
      </c>
      <c r="D7" s="8" t="s">
        <v>23</v>
      </c>
      <c r="E7" s="8" t="s">
        <v>23</v>
      </c>
      <c r="F7" s="6" t="s">
        <v>24</v>
      </c>
      <c r="G7" s="9" t="s">
        <v>11</v>
      </c>
    </row>
    <row r="8" ht="14.25" spans="1:7">
      <c r="A8" s="5" t="str">
        <f>[1]第1页!B24&amp;[1]第1页!C24</f>
        <v>冯磊办理普通货物运输经营许可</v>
      </c>
      <c r="B8" s="6" t="s">
        <v>25</v>
      </c>
      <c r="C8" s="7" t="s">
        <v>8</v>
      </c>
      <c r="D8" s="8" t="s">
        <v>26</v>
      </c>
      <c r="E8" s="8" t="s">
        <v>26</v>
      </c>
      <c r="F8" s="6" t="s">
        <v>27</v>
      </c>
      <c r="G8" s="9" t="s">
        <v>11</v>
      </c>
    </row>
    <row r="9" ht="14.25" spans="1:7">
      <c r="A9" s="5" t="str">
        <f>[1]第1页!B25&amp;[1]第1页!C25</f>
        <v>姜雄志办理普通货物运输经营许可</v>
      </c>
      <c r="B9" s="6" t="s">
        <v>28</v>
      </c>
      <c r="C9" s="7" t="s">
        <v>8</v>
      </c>
      <c r="D9" s="8" t="s">
        <v>26</v>
      </c>
      <c r="E9" s="8" t="s">
        <v>26</v>
      </c>
      <c r="F9" s="6" t="s">
        <v>29</v>
      </c>
      <c r="G9" s="9" t="s">
        <v>11</v>
      </c>
    </row>
    <row r="10" ht="14.25" spans="1:7">
      <c r="A10" s="5" t="str">
        <f>[1]第1页!B26&amp;[1]第1页!C26</f>
        <v>张兴办理普通货物运输经营许可</v>
      </c>
      <c r="B10" s="6" t="s">
        <v>30</v>
      </c>
      <c r="C10" s="7" t="s">
        <v>8</v>
      </c>
      <c r="D10" s="8" t="s">
        <v>31</v>
      </c>
      <c r="E10" s="8" t="s">
        <v>31</v>
      </c>
      <c r="F10" s="6" t="s">
        <v>32</v>
      </c>
      <c r="G10" s="9" t="s">
        <v>11</v>
      </c>
    </row>
    <row r="11" ht="24" spans="1:7">
      <c r="A11" s="5" t="str">
        <f>[1]第1页!B27&amp;[1]第1页!C27</f>
        <v>湘潭兴德康商贸有限公司办理普通货物运输经营许可</v>
      </c>
      <c r="B11" s="6" t="s">
        <v>33</v>
      </c>
      <c r="C11" s="7" t="s">
        <v>8</v>
      </c>
      <c r="D11" s="8" t="s">
        <v>34</v>
      </c>
      <c r="E11" s="8" t="s">
        <v>35</v>
      </c>
      <c r="F11" s="6" t="s">
        <v>36</v>
      </c>
      <c r="G11" s="9" t="s">
        <v>11</v>
      </c>
    </row>
    <row r="12" ht="14.25" spans="1:7">
      <c r="A12" s="5" t="str">
        <f>[1]第1页!B28&amp;[1]第1页!C28</f>
        <v>章志勇办理普通货物运输经营许可</v>
      </c>
      <c r="B12" s="6" t="s">
        <v>37</v>
      </c>
      <c r="C12" s="7" t="s">
        <v>8</v>
      </c>
      <c r="D12" s="8" t="s">
        <v>38</v>
      </c>
      <c r="E12" s="8" t="s">
        <v>38</v>
      </c>
      <c r="F12" s="6" t="s">
        <v>39</v>
      </c>
      <c r="G12" s="9" t="s">
        <v>11</v>
      </c>
    </row>
    <row r="13" ht="24" spans="1:7">
      <c r="A13" s="5" t="str">
        <f>[1]第1页!B29&amp;[1]第1页!C29</f>
        <v>湘潭县易俗河镇其雄货运服务部办理普通货物运输经营许可</v>
      </c>
      <c r="B13" s="6" t="s">
        <v>40</v>
      </c>
      <c r="C13" s="7" t="s">
        <v>8</v>
      </c>
      <c r="D13" s="8" t="s">
        <v>38</v>
      </c>
      <c r="E13" s="8" t="s">
        <v>38</v>
      </c>
      <c r="F13" s="6" t="s">
        <v>41</v>
      </c>
      <c r="G13" s="9" t="s">
        <v>11</v>
      </c>
    </row>
    <row r="14" ht="24" spans="1:7">
      <c r="A14" s="5" t="str">
        <f>[1]第1页!B30&amp;[1]第1页!C30</f>
        <v>湘潭县易俗河镇习雄货运服务部办理普通货物运输经营许可</v>
      </c>
      <c r="B14" s="6" t="s">
        <v>42</v>
      </c>
      <c r="C14" s="7" t="s">
        <v>8</v>
      </c>
      <c r="D14" s="8" t="s">
        <v>38</v>
      </c>
      <c r="E14" s="8" t="s">
        <v>38</v>
      </c>
      <c r="F14" s="6" t="s">
        <v>43</v>
      </c>
      <c r="G14" s="9" t="s">
        <v>11</v>
      </c>
    </row>
    <row r="15" ht="14.25" spans="1:7">
      <c r="A15" s="5" t="str">
        <f>[1]第1页!B31&amp;[1]第1页!C31</f>
        <v>谭虎办理普通货物运输经营许可</v>
      </c>
      <c r="B15" s="6" t="s">
        <v>44</v>
      </c>
      <c r="C15" s="7" t="s">
        <v>8</v>
      </c>
      <c r="D15" s="8" t="s">
        <v>45</v>
      </c>
      <c r="E15" s="8" t="s">
        <v>45</v>
      </c>
      <c r="F15" s="6" t="s">
        <v>46</v>
      </c>
      <c r="G15" s="9" t="s">
        <v>11</v>
      </c>
    </row>
    <row r="16" ht="14.25" spans="1:7">
      <c r="A16" s="5" t="str">
        <f>[1]第1页!B32&amp;[1]第1页!C32</f>
        <v>刘胜办理普通货物运输经营许可</v>
      </c>
      <c r="B16" s="6" t="s">
        <v>47</v>
      </c>
      <c r="C16" s="7" t="s">
        <v>8</v>
      </c>
      <c r="D16" s="8" t="s">
        <v>45</v>
      </c>
      <c r="E16" s="8" t="s">
        <v>45</v>
      </c>
      <c r="F16" s="6" t="s">
        <v>48</v>
      </c>
      <c r="G16" s="9" t="s">
        <v>11</v>
      </c>
    </row>
    <row r="17" ht="24" spans="1:7">
      <c r="A17" s="5" t="str">
        <f>[1]第1页!B33&amp;[1]第1页!C33</f>
        <v>湘潭县易俗河镇张春货运服务部办理普通货物运输经营许可</v>
      </c>
      <c r="B17" s="6" t="s">
        <v>49</v>
      </c>
      <c r="C17" s="7" t="s">
        <v>8</v>
      </c>
      <c r="D17" s="8" t="s">
        <v>50</v>
      </c>
      <c r="E17" s="8" t="s">
        <v>50</v>
      </c>
      <c r="F17" s="6" t="s">
        <v>51</v>
      </c>
      <c r="G17" s="9" t="s">
        <v>11</v>
      </c>
    </row>
    <row r="18" ht="14.25" spans="1:7">
      <c r="A18" s="5" t="str">
        <f>[1]第1页!B34&amp;[1]第1页!C34</f>
        <v>陈新明办理普通货物运输经营许可</v>
      </c>
      <c r="B18" s="6" t="s">
        <v>52</v>
      </c>
      <c r="C18" s="7" t="s">
        <v>8</v>
      </c>
      <c r="D18" s="8" t="s">
        <v>53</v>
      </c>
      <c r="E18" s="8" t="s">
        <v>53</v>
      </c>
      <c r="F18" s="6" t="s">
        <v>54</v>
      </c>
      <c r="G18" s="9" t="s">
        <v>11</v>
      </c>
    </row>
    <row r="19" ht="14.25" spans="1:7">
      <c r="A19" s="5" t="str">
        <f>[1]第1页!B35&amp;[1]第1页!C35</f>
        <v>龙国强办理普通货物运输经营许可</v>
      </c>
      <c r="B19" s="6" t="s">
        <v>55</v>
      </c>
      <c r="C19" s="7" t="s">
        <v>8</v>
      </c>
      <c r="D19" s="8" t="s">
        <v>56</v>
      </c>
      <c r="E19" s="8" t="s">
        <v>56</v>
      </c>
      <c r="F19" s="6" t="s">
        <v>57</v>
      </c>
      <c r="G19" s="9" t="s">
        <v>11</v>
      </c>
    </row>
    <row r="20" ht="14.25" spans="1:7">
      <c r="A20" s="5" t="str">
        <f>[1]第1页!B36&amp;[1]第1页!C36</f>
        <v>戈勇办理普通货物运输经营许可</v>
      </c>
      <c r="B20" s="6" t="s">
        <v>58</v>
      </c>
      <c r="C20" s="7" t="s">
        <v>8</v>
      </c>
      <c r="D20" s="8" t="s">
        <v>59</v>
      </c>
      <c r="E20" s="8" t="s">
        <v>59</v>
      </c>
      <c r="F20" s="6" t="s">
        <v>60</v>
      </c>
      <c r="G20" s="9" t="s">
        <v>11</v>
      </c>
    </row>
    <row r="21" ht="14.25" spans="1:7">
      <c r="A21" s="5" t="str">
        <f>[1]第1页!B37&amp;[1]第1页!C37</f>
        <v>冯志强办理普通货物运输经营许可</v>
      </c>
      <c r="B21" s="6" t="s">
        <v>61</v>
      </c>
      <c r="C21" s="7" t="s">
        <v>8</v>
      </c>
      <c r="D21" s="8" t="s">
        <v>62</v>
      </c>
      <c r="E21" s="8" t="s">
        <v>62</v>
      </c>
      <c r="F21" s="6" t="s">
        <v>63</v>
      </c>
      <c r="G21" s="9" t="s">
        <v>11</v>
      </c>
    </row>
    <row r="22" ht="14.25" spans="1:7">
      <c r="A22" s="5" t="str">
        <f>[1]第1页!B38&amp;[1]第1页!C38</f>
        <v>刘灿办理普通货物运输经营许可</v>
      </c>
      <c r="B22" s="6" t="s">
        <v>64</v>
      </c>
      <c r="C22" s="7" t="s">
        <v>8</v>
      </c>
      <c r="D22" s="8" t="s">
        <v>62</v>
      </c>
      <c r="E22" s="8" t="s">
        <v>62</v>
      </c>
      <c r="F22" s="6" t="s">
        <v>65</v>
      </c>
      <c r="G22" s="9" t="s">
        <v>11</v>
      </c>
    </row>
    <row r="23" ht="14.25" spans="1:7">
      <c r="A23" s="5" t="str">
        <f>[1]第1页!B39&amp;[1]第1页!C39</f>
        <v>莫方伟办理普通货物运输经营许可</v>
      </c>
      <c r="B23" s="6" t="s">
        <v>66</v>
      </c>
      <c r="C23" s="7" t="s">
        <v>8</v>
      </c>
      <c r="D23" s="8" t="s">
        <v>67</v>
      </c>
      <c r="E23" s="8" t="s">
        <v>67</v>
      </c>
      <c r="F23" s="6" t="s">
        <v>68</v>
      </c>
      <c r="G23" s="9" t="s">
        <v>11</v>
      </c>
    </row>
    <row r="24" ht="14.25" spans="1:7">
      <c r="A24" s="5" t="str">
        <f>[1]第1页!B40&amp;[1]第1页!C40</f>
        <v>李雄办理普通货物运输经营许可</v>
      </c>
      <c r="B24" s="6" t="s">
        <v>69</v>
      </c>
      <c r="C24" s="7" t="s">
        <v>8</v>
      </c>
      <c r="D24" s="8" t="s">
        <v>70</v>
      </c>
      <c r="E24" s="8" t="s">
        <v>70</v>
      </c>
      <c r="F24" s="6" t="s">
        <v>71</v>
      </c>
      <c r="G24" s="9" t="s">
        <v>11</v>
      </c>
    </row>
    <row r="25" ht="24" spans="1:7">
      <c r="A25" s="5" t="str">
        <f>[1]第1页!B41&amp;[1]第1页!C41</f>
        <v>湘潭县易俗河镇李军辉货运服务部办理普通货物运输经营许可</v>
      </c>
      <c r="B25" s="6" t="s">
        <v>72</v>
      </c>
      <c r="C25" s="7" t="s">
        <v>8</v>
      </c>
      <c r="D25" s="8" t="s">
        <v>70</v>
      </c>
      <c r="E25" s="8" t="s">
        <v>70</v>
      </c>
      <c r="F25" s="6" t="s">
        <v>73</v>
      </c>
      <c r="G25" s="9" t="s">
        <v>11</v>
      </c>
    </row>
    <row r="26" ht="14.25" spans="1:7">
      <c r="A26" s="5" t="str">
        <f>[1]第1页!B42&amp;[1]第1页!C42</f>
        <v>朱硕君办理普通货物运输经营许可</v>
      </c>
      <c r="B26" s="6" t="s">
        <v>74</v>
      </c>
      <c r="C26" s="7" t="s">
        <v>8</v>
      </c>
      <c r="D26" s="8" t="s">
        <v>70</v>
      </c>
      <c r="E26" s="8" t="s">
        <v>70</v>
      </c>
      <c r="F26" s="6" t="s">
        <v>75</v>
      </c>
      <c r="G26" s="9" t="s">
        <v>11</v>
      </c>
    </row>
    <row r="27" ht="14.25" spans="1:7">
      <c r="A27" s="5" t="str">
        <f>[1]第1页!B43&amp;[1]第1页!C43</f>
        <v>张敏办理普通货物运输经营许可</v>
      </c>
      <c r="B27" s="6" t="s">
        <v>76</v>
      </c>
      <c r="C27" s="7" t="s">
        <v>8</v>
      </c>
      <c r="D27" s="8" t="s">
        <v>70</v>
      </c>
      <c r="E27" s="8" t="s">
        <v>70</v>
      </c>
      <c r="F27" s="6" t="s">
        <v>77</v>
      </c>
      <c r="G27" s="9" t="s">
        <v>11</v>
      </c>
    </row>
  </sheetData>
  <pageMargins left="0.75" right="0.75" top="1" bottom="1" header="0.5" footer="0.5"/>
  <pageSetup paperSize="1" scale="98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2023-08-21T02:38:58Z</dcterms:created>
  <dcterms:modified xsi:type="dcterms:W3CDTF">2023-08-21T02:38:58Z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32B1DB1ADA8842AF9E04A40F535D975A_11</vt:lpwstr>
  </property>
  <property fmtid="{D5CDD505-2E9C-101B-9397-08002B2CF9AE}" pid="3" name="KSOProductBuildVer">
    <vt:lpwstr>2052-12.1.0.15120</vt:lpwstr>
  </property>
</Properties>
</file>