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225"/>
  </bookViews>
  <sheets>
    <sheet name="元月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<sst xmlns="http://schemas.openxmlformats.org/spreadsheetml/2006/main" count="55" uniqueCount="33">
  <si>
    <t>办件名称</t>
  </si>
  <si>
    <t>查询编码
(按经营许可证查询）</t>
  </si>
  <si>
    <t>事项名称</t>
  </si>
  <si>
    <t>受理时间</t>
  </si>
  <si>
    <t>办结时间</t>
  </si>
  <si>
    <t>申请者</t>
  </si>
  <si>
    <t>状态</t>
  </si>
  <si>
    <t>430321202339</t>
  </si>
  <si>
    <t>普通货物运输经营许可</t>
  </si>
  <si>
    <t>2023-01-05</t>
  </si>
  <si>
    <t>2023-01-06</t>
  </si>
  <si>
    <t>周刚强</t>
  </si>
  <si>
    <t>办结</t>
  </si>
  <si>
    <t>430321202340</t>
  </si>
  <si>
    <t>周童杰</t>
  </si>
  <si>
    <t>430321202341</t>
  </si>
  <si>
    <t>2023-01-09</t>
  </si>
  <si>
    <t>卢冬冬</t>
  </si>
  <si>
    <t>430321202342</t>
  </si>
  <si>
    <t>2023-01-12</t>
  </si>
  <si>
    <t>陈宇轩</t>
  </si>
  <si>
    <t>430321202343</t>
  </si>
  <si>
    <t>2023-01-13</t>
  </si>
  <si>
    <t>张进波</t>
  </si>
  <si>
    <t>430321202344</t>
  </si>
  <si>
    <t>2023-01-17</t>
  </si>
  <si>
    <t>杨浩</t>
  </si>
  <si>
    <t>430321202345</t>
  </si>
  <si>
    <t>2023-01-18</t>
  </si>
  <si>
    <t>刘争光</t>
  </si>
  <si>
    <t>430321202346</t>
  </si>
  <si>
    <t>2023-01-29</t>
  </si>
  <si>
    <t>郭杰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</si>
</sst>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family val="2"/>
      <charset val="0"/>
    </font>
    <font>
      <b/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wrapText="1"/>
    </xf>
    <xf numFmtId="0" fontId="0" fillId="0" borderId="2" xfId="0" applyNumberFormat="1" applyFont="1" applyFill="1" applyBorder="1" applyAlignment="1"/>
    <xf numFmtId="0" fontId="2" fillId="0" borderId="2" xfId="0" applyNumberFormat="1" applyFont="1" applyFill="1" applyBorder="1" applyAlignment="1"/>
    <xf numFmtId="49" fontId="0" fillId="0" borderId="2" xfId="0" applyNumberFormat="1" applyFont="1" applyFill="1" applyBorder="1" applyAlignment="1"/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G:\&#26700;&#38754;&#25991;&#20214;\2023&#24180;\&#19978;&#25253;&#20449;&#24687;\&#25191;&#27861;&#20844;&#31034;\&#34892;&#25919;&#23457;&#25209;\&#26222;&#36135;&#19994;&#25143;&#26032;&#22686;&#21488;&#36134;20230101-2023073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第1页"/>
    </sheetNames>
    <sheetDataSet>
      <sheetData sheetId="0" refreshError="1">
        <row r="2">
          <cell r="B2" t="str">
            <v>湖南茂博商贸有限公司</v>
          </cell>
          <cell r="C2" t="str">
            <v>办理普通货物运输经营许可</v>
          </cell>
        </row>
        <row r="3">
          <cell r="B3" t="str">
            <v>周童杰</v>
          </cell>
          <cell r="C3" t="str">
            <v>办理普通货物运输经营许可</v>
          </cell>
        </row>
        <row r="4">
          <cell r="B4" t="str">
            <v>湘潭县易俗河镇卢冬冬货运服务部</v>
          </cell>
          <cell r="C4" t="str">
            <v>办理普通货物运输经营许可</v>
          </cell>
        </row>
        <row r="5">
          <cell r="B5" t="str">
            <v>陈宇轩</v>
          </cell>
          <cell r="C5" t="str">
            <v>办理普通货物运输经营许可</v>
          </cell>
        </row>
        <row r="6">
          <cell r="B6" t="str">
            <v>张进波</v>
          </cell>
          <cell r="C6" t="str">
            <v>办理普通货物运输经营许可</v>
          </cell>
        </row>
        <row r="7">
          <cell r="B7" t="str">
            <v>杨浩</v>
          </cell>
          <cell r="C7" t="str">
            <v>办理普通货物运输经营许可</v>
          </cell>
        </row>
        <row r="8">
          <cell r="B8" t="str">
            <v>刘争光</v>
          </cell>
          <cell r="C8" t="str">
            <v>办理普通货物运输经营许可</v>
          </cell>
        </row>
        <row r="9">
          <cell r="B9" t="str">
            <v>郭杰</v>
          </cell>
          <cell r="C9" t="str">
            <v>办理普通货物运输经营许可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view="pageBreakPreview" zoomScale="160" zoomScaleNormal="100" workbookViewId="0">
      <selection activeCell="B19" sqref="B19"/>
    </sheetView>
  </sheetViews>
  <sheetFormatPr defaultColWidth="9.14285714285714" defaultRowHeight="12.75"/>
  <cols>
    <col min="1" max="1" width="35" style="1" customWidth="1"/>
    <col min="2" max="2" width="18.1428571428571" style="2" customWidth="1"/>
    <col min="3" max="3" width="25" style="2" customWidth="1"/>
    <col min="4" max="4" width="14" style="2" customWidth="1"/>
    <col min="5" max="5" width="13.7142857142857" style="2" customWidth="1"/>
    <col min="6" max="6" width="8.71428571428571" customWidth="1"/>
    <col min="7" max="7" width="10" style="2" customWidth="1"/>
  </cols>
  <sheetData>
    <row r="1" ht="42.75" spans="1:7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ht="24" spans="1:7">
      <c r="A2" s="5" t="str">
        <f>[1]第1页!B2&amp;[1]第1页!C2</f>
        <v>湖南茂博商贸有限公司办理普通货物运输经营许可</v>
      </c>
      <c r="B2" s="6" t="s">
        <v>7</v>
      </c>
      <c r="C2" s="7" t="s">
        <v>8</v>
      </c>
      <c r="D2" s="8" t="s">
        <v>9</v>
      </c>
      <c r="E2" s="8" t="s">
        <v>10</v>
      </c>
      <c r="F2" s="6" t="s">
        <v>11</v>
      </c>
      <c r="G2" s="9" t="s">
        <v>12</v>
      </c>
    </row>
    <row r="3" ht="14.25" spans="1:7">
      <c r="A3" s="5" t="str">
        <f>[1]第1页!B3&amp;[1]第1页!C3</f>
        <v>周童杰办理普通货物运输经营许可</v>
      </c>
      <c r="B3" s="6" t="s">
        <v>13</v>
      </c>
      <c r="C3" s="7" t="s">
        <v>8</v>
      </c>
      <c r="D3" s="8" t="s">
        <v>9</v>
      </c>
      <c r="E3" s="8" t="s">
        <v>9</v>
      </c>
      <c r="F3" s="6" t="s">
        <v>14</v>
      </c>
      <c r="G3" s="9" t="s">
        <v>12</v>
      </c>
    </row>
    <row r="4" ht="24" spans="1:7">
      <c r="A4" s="5" t="str">
        <f>[1]第1页!B4&amp;[1]第1页!C4</f>
        <v>湘潭县易俗河镇卢冬冬货运服务部办理普通货物运输经营许可</v>
      </c>
      <c r="B4" s="6" t="s">
        <v>15</v>
      </c>
      <c r="C4" s="7" t="s">
        <v>8</v>
      </c>
      <c r="D4" s="8" t="s">
        <v>16</v>
      </c>
      <c r="E4" s="8" t="s">
        <v>16</v>
      </c>
      <c r="F4" s="6" t="s">
        <v>17</v>
      </c>
      <c r="G4" s="9" t="s">
        <v>12</v>
      </c>
    </row>
    <row r="5" ht="14.25" spans="1:7">
      <c r="A5" s="5" t="str">
        <f>[1]第1页!B5&amp;[1]第1页!C5</f>
        <v>陈宇轩办理普通货物运输经营许可</v>
      </c>
      <c r="B5" s="6" t="s">
        <v>18</v>
      </c>
      <c r="C5" s="7" t="s">
        <v>8</v>
      </c>
      <c r="D5" s="8" t="s">
        <v>19</v>
      </c>
      <c r="E5" s="8" t="s">
        <v>19</v>
      </c>
      <c r="F5" s="6" t="s">
        <v>20</v>
      </c>
      <c r="G5" s="9" t="s">
        <v>12</v>
      </c>
    </row>
    <row r="6" ht="14.25" spans="1:7">
      <c r="A6" s="5" t="str">
        <f>[1]第1页!B6&amp;[1]第1页!C6</f>
        <v>张进波办理普通货物运输经营许可</v>
      </c>
      <c r="B6" s="6" t="s">
        <v>21</v>
      </c>
      <c r="C6" s="7" t="s">
        <v>8</v>
      </c>
      <c r="D6" s="8" t="s">
        <v>22</v>
      </c>
      <c r="E6" s="8" t="s">
        <v>22</v>
      </c>
      <c r="F6" s="6" t="s">
        <v>23</v>
      </c>
      <c r="G6" s="9" t="s">
        <v>12</v>
      </c>
    </row>
    <row r="7" ht="14.25" spans="1:7">
      <c r="A7" s="5" t="str">
        <f>[1]第1页!B7&amp;[1]第1页!C7</f>
        <v>杨浩办理普通货物运输经营许可</v>
      </c>
      <c r="B7" s="6" t="s">
        <v>24</v>
      </c>
      <c r="C7" s="7" t="s">
        <v>8</v>
      </c>
      <c r="D7" s="8" t="s">
        <v>25</v>
      </c>
      <c r="E7" s="8" t="s">
        <v>25</v>
      </c>
      <c r="F7" s="6" t="s">
        <v>26</v>
      </c>
      <c r="G7" s="9" t="s">
        <v>12</v>
      </c>
    </row>
    <row r="8" ht="14.25" spans="1:7">
      <c r="A8" s="5" t="str">
        <f>[1]第1页!B8&amp;[1]第1页!C8</f>
        <v>刘争光办理普通货物运输经营许可</v>
      </c>
      <c r="B8" s="6" t="s">
        <v>27</v>
      </c>
      <c r="C8" s="7" t="s">
        <v>8</v>
      </c>
      <c r="D8" s="8" t="s">
        <v>28</v>
      </c>
      <c r="E8" s="8" t="s">
        <v>28</v>
      </c>
      <c r="F8" s="6" t="s">
        <v>29</v>
      </c>
      <c r="G8" s="9" t="s">
        <v>12</v>
      </c>
    </row>
    <row r="9" ht="14.25" spans="1:11">
      <c r="A9" s="5" t="str">
        <f>[1]第1页!B9&amp;[1]第1页!C9</f>
        <v>郭杰办理普通货物运输经营许可</v>
      </c>
      <c r="B9" s="6" t="s">
        <v>30</v>
      </c>
      <c r="C9" s="7" t="s">
        <v>8</v>
      </c>
      <c r="D9" s="8" t="s">
        <v>31</v>
      </c>
      <c r="E9" s="8" t="s">
        <v>31</v>
      </c>
      <c r="F9" s="6" t="s">
        <v>32</v>
      </c>
      <c r="G9" s="9" t="s">
        <v>12</v>
      </c>
      <c r="K9" s="1"/>
    </row>
  </sheetData>
  <pageMargins left="0.75" right="0.75" top="1" bottom="1" header="0.5" footer="0.5"/>
  <pageSetup paperSize="1" scale="99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元月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临渊</cp:lastModifiedBy>
  <dcterms:created xsi:type="dcterms:W3CDTF">2023-08-21T02:38:57Z</dcterms:created>
  <dcterms:modified xsi:type="dcterms:W3CDTF">2023-08-21T02:38:57Z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50FF2E28D64F430F926DA0EFDD8E8959_11</vt:lpwstr>
  </property>
  <property fmtid="{D5CDD505-2E9C-101B-9397-08002B2CF9AE}" pid="3" name="KSOProductBuildVer">
    <vt:lpwstr>2052-12.1.0.15120</vt:lpwstr>
  </property>
</Properties>
</file>