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3年春季雨露计划职业学历教育补助学生审核发放统计表" sheetId="1" r:id="rId1"/>
  </sheets>
  <definedNames>
    <definedName name="_xlnm._FilterDatabase" localSheetId="0" hidden="1">湘潭县2023年春季雨露计划职业学历教育补助学生审核发放统计表!$A$3:$T$1121</definedName>
    <definedName name="_xlnm.Print_Titles" localSheetId="0">湘潭县2023年春季雨露计划职业学历教育补助学生审核发放统计表!$3:$3</definedName>
  </definedNames>
  <calcPr calcId="144525"/>
</workbook>
</file>

<file path=xl/sharedStrings.xml><?xml version="1.0" encoding="utf-8"?>
<sst xmlns="http://schemas.openxmlformats.org/spreadsheetml/2006/main" count="17011" uniqueCount="7117">
  <si>
    <t>附件1</t>
  </si>
  <si>
    <t>湘潭县2023年春季雨露计划职业学历教育补助学生审核发放统计表</t>
  </si>
  <si>
    <t>序号</t>
  </si>
  <si>
    <t>乡镇</t>
  </si>
  <si>
    <t>村组</t>
  </si>
  <si>
    <t>学生
姓名</t>
  </si>
  <si>
    <t>性别</t>
  </si>
  <si>
    <t>学生身份证号</t>
  </si>
  <si>
    <t>补助学期</t>
  </si>
  <si>
    <t>学校</t>
  </si>
  <si>
    <t>专业</t>
  </si>
  <si>
    <t>学制</t>
  </si>
  <si>
    <t>年级</t>
  </si>
  <si>
    <t>学历</t>
  </si>
  <si>
    <t>入学时间</t>
  </si>
  <si>
    <t>明白卡(惠农卡)姓名</t>
  </si>
  <si>
    <t>明白卡(惠农卡)账号</t>
  </si>
  <si>
    <t>补助金额(元)</t>
  </si>
  <si>
    <t>家长姓名</t>
  </si>
  <si>
    <t>家长身份证号</t>
  </si>
  <si>
    <t xml:space="preserve">联系方式 </t>
  </si>
  <si>
    <t>备注</t>
  </si>
  <si>
    <t>中路铺镇</t>
  </si>
  <si>
    <t>碧云村黄泥组</t>
  </si>
  <si>
    <t>唐运知</t>
  </si>
  <si>
    <t>女</t>
  </si>
  <si>
    <t>430321********9020</t>
  </si>
  <si>
    <t>春季</t>
  </si>
  <si>
    <t>湖南汽车工程学院</t>
  </si>
  <si>
    <t>市场营销</t>
  </si>
  <si>
    <t>三</t>
  </si>
  <si>
    <t>高职</t>
  </si>
  <si>
    <t>唐铁球</t>
  </si>
  <si>
    <t>623090********84189</t>
  </si>
  <si>
    <t>430321********8577</t>
  </si>
  <si>
    <t>152****3542</t>
  </si>
  <si>
    <t>碧云村排塘组</t>
  </si>
  <si>
    <t>尹毅</t>
  </si>
  <si>
    <t>男</t>
  </si>
  <si>
    <t>430321********0218</t>
  </si>
  <si>
    <t>湘潭县职业技术学校</t>
  </si>
  <si>
    <t>计算机应用</t>
  </si>
  <si>
    <t>中职</t>
  </si>
  <si>
    <t>尹铁光</t>
  </si>
  <si>
    <t>830115********436011</t>
  </si>
  <si>
    <t>430321********8518</t>
  </si>
  <si>
    <t>173****5939</t>
  </si>
  <si>
    <t>惠农卡</t>
  </si>
  <si>
    <t>碧云村深塘组</t>
  </si>
  <si>
    <t>唐一柳</t>
  </si>
  <si>
    <t>430321********0376</t>
  </si>
  <si>
    <t>长沙南方职业学院</t>
  </si>
  <si>
    <t>建筑室内设计</t>
  </si>
  <si>
    <t>唐新苍</t>
  </si>
  <si>
    <t>623090********15615</t>
  </si>
  <si>
    <t>430321********8573</t>
  </si>
  <si>
    <t>152****8642</t>
  </si>
  <si>
    <t>碧云村狮形组</t>
  </si>
  <si>
    <t>陈怡</t>
  </si>
  <si>
    <t>430321********9026</t>
  </si>
  <si>
    <t>长沙幼儿师范高等专科学校</t>
  </si>
  <si>
    <t>学前教育</t>
  </si>
  <si>
    <t>陈进富</t>
  </si>
  <si>
    <t>623090********54440</t>
  </si>
  <si>
    <t>430321********855X</t>
  </si>
  <si>
    <t>134****5437</t>
  </si>
  <si>
    <t>凤形山村枫树组</t>
  </si>
  <si>
    <t>丁锦明</t>
  </si>
  <si>
    <t>430321********0097</t>
  </si>
  <si>
    <t>永州职业技术学院</t>
  </si>
  <si>
    <t>口腔医学</t>
  </si>
  <si>
    <t>623090********20495</t>
  </si>
  <si>
    <t>马毅嫦</t>
  </si>
  <si>
    <t>430321********8543</t>
  </si>
  <si>
    <t>152****4093</t>
  </si>
  <si>
    <t>荷塘村老屋组</t>
  </si>
  <si>
    <t>尹敢</t>
  </si>
  <si>
    <t>430321********0056</t>
  </si>
  <si>
    <t>湘潭医卫职业技术学院</t>
  </si>
  <si>
    <t>医学影像专业</t>
  </si>
  <si>
    <t>尹学广</t>
  </si>
  <si>
    <t>810109********493</t>
  </si>
  <si>
    <t>430321********8552</t>
  </si>
  <si>
    <t>199****1504</t>
  </si>
  <si>
    <t>金石村红旗组</t>
  </si>
  <si>
    <t>胡家畅</t>
  </si>
  <si>
    <t>430321********0174</t>
  </si>
  <si>
    <t>湘潭技师学院</t>
  </si>
  <si>
    <t>电气自动化设备安装与维修</t>
  </si>
  <si>
    <t>五</t>
  </si>
  <si>
    <t>技师学院</t>
  </si>
  <si>
    <t>胡光荣</t>
  </si>
  <si>
    <t>623090********34653</t>
  </si>
  <si>
    <t>430321********8512</t>
  </si>
  <si>
    <t>155****9796</t>
  </si>
  <si>
    <t>金石村良雅组</t>
  </si>
  <si>
    <t>楚棵雄</t>
  </si>
  <si>
    <t>430321********0057</t>
  </si>
  <si>
    <t>福建林业职业技术学院</t>
  </si>
  <si>
    <t>计算机专业</t>
  </si>
  <si>
    <t>楚新祥</t>
  </si>
  <si>
    <t>623090********34604</t>
  </si>
  <si>
    <t>177****8077</t>
  </si>
  <si>
    <t>金石村石古组</t>
  </si>
  <si>
    <t>马哲</t>
  </si>
  <si>
    <t>430321********902X</t>
  </si>
  <si>
    <t>康复护理</t>
  </si>
  <si>
    <t>623090********22202</t>
  </si>
  <si>
    <t>166****5014</t>
  </si>
  <si>
    <t>马庆恩</t>
  </si>
  <si>
    <t>430321********0286</t>
  </si>
  <si>
    <t>湘潭市工业贸易中等专业学校</t>
  </si>
  <si>
    <t>157****6108</t>
  </si>
  <si>
    <t>金石村正冲组</t>
  </si>
  <si>
    <t>谭文艺</t>
  </si>
  <si>
    <t>430321********022X</t>
  </si>
  <si>
    <t>酒店服务与管理</t>
  </si>
  <si>
    <t>谭锦仁</t>
  </si>
  <si>
    <t>623090********34414</t>
  </si>
  <si>
    <t>188****2784</t>
  </si>
  <si>
    <t>楚文杰</t>
  </si>
  <si>
    <t>430321********0375</t>
  </si>
  <si>
    <t>机器人</t>
  </si>
  <si>
    <t>龙玉芳</t>
  </si>
  <si>
    <t>623090********22210</t>
  </si>
  <si>
    <t>522628********3042</t>
  </si>
  <si>
    <t>173****9662</t>
  </si>
  <si>
    <t>金银村陈家组</t>
  </si>
  <si>
    <t>马欣欣</t>
  </si>
  <si>
    <t>430321********0087</t>
  </si>
  <si>
    <t>株洲市工业中等专业学校</t>
  </si>
  <si>
    <t>服装工艺美术</t>
  </si>
  <si>
    <t>马志强</t>
  </si>
  <si>
    <t>623090********59087</t>
  </si>
  <si>
    <t>430321********853X</t>
  </si>
  <si>
    <t>132****7403</t>
  </si>
  <si>
    <t>金银村荷塘组</t>
  </si>
  <si>
    <t>马宇豪</t>
  </si>
  <si>
    <t>430321********0298</t>
  </si>
  <si>
    <t>中铁十二局集团有限公司技工学校</t>
  </si>
  <si>
    <t>建筑工程技术</t>
  </si>
  <si>
    <t>技工学校</t>
  </si>
  <si>
    <t>马志祥</t>
  </si>
  <si>
    <t>623090********31162</t>
  </si>
  <si>
    <t>151****1972</t>
  </si>
  <si>
    <t>金银村肖家组</t>
  </si>
  <si>
    <t>马攀</t>
  </si>
  <si>
    <t>430321********0099</t>
  </si>
  <si>
    <t>湖南商务职业技术学院</t>
  </si>
  <si>
    <t>移动互联网应用技术</t>
  </si>
  <si>
    <t>马立辉</t>
  </si>
  <si>
    <t>623090********21089</t>
  </si>
  <si>
    <t>430321********8514</t>
  </si>
  <si>
    <t>177****5009</t>
  </si>
  <si>
    <t>菱角村柏树组</t>
  </si>
  <si>
    <t>楚熳琼</t>
  </si>
  <si>
    <t>湖南工程职业技术学院</t>
  </si>
  <si>
    <t>工程测量</t>
  </si>
  <si>
    <t>楚敬松</t>
  </si>
  <si>
    <t>810109********479</t>
  </si>
  <si>
    <t>430321********8535</t>
  </si>
  <si>
    <t>181****4833</t>
  </si>
  <si>
    <t>楚淯惠</t>
  </si>
  <si>
    <t>430321********0183</t>
  </si>
  <si>
    <t>湖南财经工业职业技术学院</t>
  </si>
  <si>
    <t>大数据与会计</t>
  </si>
  <si>
    <t>楚新民</t>
  </si>
  <si>
    <t>623090********93061</t>
  </si>
  <si>
    <t>430321********8510</t>
  </si>
  <si>
    <t>181****8599</t>
  </si>
  <si>
    <t>菱角村李子塘组</t>
  </si>
  <si>
    <t>楚沣文</t>
  </si>
  <si>
    <t>430321********0116</t>
  </si>
  <si>
    <t>新能源检测与维修</t>
  </si>
  <si>
    <t>熊妙炎</t>
  </si>
  <si>
    <t>623090********35197</t>
  </si>
  <si>
    <t>430321********2729</t>
  </si>
  <si>
    <t>157****6728</t>
  </si>
  <si>
    <t>柳桥村清合组</t>
  </si>
  <si>
    <t>黄滢蕊</t>
  </si>
  <si>
    <t>430321********0022</t>
  </si>
  <si>
    <t>长沙湘麓医药中等职业技术学校</t>
  </si>
  <si>
    <t>中药</t>
  </si>
  <si>
    <t>黄义辉</t>
  </si>
  <si>
    <t>623090********81504</t>
  </si>
  <si>
    <t>187****1887</t>
  </si>
  <si>
    <t>柳桥村太塘组</t>
  </si>
  <si>
    <t>龙辉煌</t>
  </si>
  <si>
    <t>430321********0250</t>
  </si>
  <si>
    <t>汽修</t>
  </si>
  <si>
    <t>3</t>
  </si>
  <si>
    <t>202009</t>
  </si>
  <si>
    <t>龙友根</t>
  </si>
  <si>
    <t>623090********16287</t>
  </si>
  <si>
    <t>430321********8546</t>
  </si>
  <si>
    <t>151****2074</t>
  </si>
  <si>
    <t>龙争</t>
  </si>
  <si>
    <t>430321********0211</t>
  </si>
  <si>
    <t>湖南理工职业技术学院</t>
  </si>
  <si>
    <t>工商企业管理</t>
  </si>
  <si>
    <t>202209</t>
  </si>
  <si>
    <t>龙正春</t>
  </si>
  <si>
    <t>623090********16261</t>
  </si>
  <si>
    <t>430321********8515</t>
  </si>
  <si>
    <t>575****8</t>
  </si>
  <si>
    <t>柳桥村新建组</t>
  </si>
  <si>
    <t>唐文鑫</t>
  </si>
  <si>
    <t>430321********901X</t>
  </si>
  <si>
    <t>202010</t>
  </si>
  <si>
    <t>唐再云</t>
  </si>
  <si>
    <t>623090********22822</t>
  </si>
  <si>
    <t>430321********8618</t>
  </si>
  <si>
    <t>135****4895</t>
  </si>
  <si>
    <t>柳桥村言公组</t>
  </si>
  <si>
    <t>唐英杰</t>
  </si>
  <si>
    <t>电气工程</t>
  </si>
  <si>
    <t>唐国庆</t>
  </si>
  <si>
    <t>623090********22731</t>
  </si>
  <si>
    <t>185****7228</t>
  </si>
  <si>
    <t>柳桥村张家组</t>
  </si>
  <si>
    <t>李雅慧</t>
  </si>
  <si>
    <t>430321********0165</t>
  </si>
  <si>
    <t>湘潭市科技职业技术学校</t>
  </si>
  <si>
    <t>李湘鹏</t>
  </si>
  <si>
    <t>623090********16824</t>
  </si>
  <si>
    <t>430321********8537</t>
  </si>
  <si>
    <t>135****7320</t>
  </si>
  <si>
    <t>柳桥村樟术组</t>
  </si>
  <si>
    <t>唐鑫宇</t>
  </si>
  <si>
    <t>430321********0240</t>
  </si>
  <si>
    <t>湖南省经济贸易高级技工学校</t>
  </si>
  <si>
    <t>食品加工与检验</t>
  </si>
  <si>
    <t>唐春玉</t>
  </si>
  <si>
    <t>623090********22848</t>
  </si>
  <si>
    <t>430321********8544</t>
  </si>
  <si>
    <t>177****6206</t>
  </si>
  <si>
    <t>拗柴村白石塘组</t>
  </si>
  <si>
    <t>段达理</t>
  </si>
  <si>
    <t>430321********0395</t>
  </si>
  <si>
    <t>湖南有色金属职业技术学院</t>
  </si>
  <si>
    <t>建筑工程</t>
  </si>
  <si>
    <t>段争志</t>
  </si>
  <si>
    <t>623090********33960</t>
  </si>
  <si>
    <t>430321********8531</t>
  </si>
  <si>
    <t>189****8505</t>
  </si>
  <si>
    <t>拗柴村达湾组</t>
  </si>
  <si>
    <t>陈婉婷</t>
  </si>
  <si>
    <t>430321********0163</t>
  </si>
  <si>
    <t>湖南现代物流职业技术学院</t>
  </si>
  <si>
    <t>商务英语</t>
  </si>
  <si>
    <t>陈润桥</t>
  </si>
  <si>
    <t>623090********34117</t>
  </si>
  <si>
    <t>430321********4512</t>
  </si>
  <si>
    <t>177****3682</t>
  </si>
  <si>
    <t>陈静</t>
  </si>
  <si>
    <t>430321********0020</t>
  </si>
  <si>
    <t>湖南大众传媒职业技术学院</t>
  </si>
  <si>
    <t>软件技术</t>
  </si>
  <si>
    <t>陈运元</t>
  </si>
  <si>
    <t>623090********34109</t>
  </si>
  <si>
    <t>152****8472</t>
  </si>
  <si>
    <t>拗柴村和平组</t>
  </si>
  <si>
    <t>黎思颖</t>
  </si>
  <si>
    <t>430321********0185</t>
  </si>
  <si>
    <t>幼儿保育</t>
  </si>
  <si>
    <t>623090********50652</t>
  </si>
  <si>
    <t>134****7312</t>
  </si>
  <si>
    <t>拗柴村南风亭组</t>
  </si>
  <si>
    <t>张文婷</t>
  </si>
  <si>
    <t>430321********0145</t>
  </si>
  <si>
    <t>衡阳市中南科技财经管理学校</t>
  </si>
  <si>
    <t>幼儿教育</t>
  </si>
  <si>
    <t>张建仓</t>
  </si>
  <si>
    <t>623090********83641</t>
  </si>
  <si>
    <t>139****5716</t>
  </si>
  <si>
    <t>拗柴村拗柴冲组</t>
  </si>
  <si>
    <t>胡滔</t>
  </si>
  <si>
    <t>430321********0140</t>
  </si>
  <si>
    <t>湖南电气职业技术学院</t>
  </si>
  <si>
    <t>电子商务</t>
  </si>
  <si>
    <t>胡金云</t>
  </si>
  <si>
    <t>623090********22152</t>
  </si>
  <si>
    <t>430321********851X</t>
  </si>
  <si>
    <t>177****9828</t>
  </si>
  <si>
    <t>拗柴村奇古组</t>
  </si>
  <si>
    <t>齐典</t>
  </si>
  <si>
    <t>430321********9041</t>
  </si>
  <si>
    <t>湖南石油化工职业技术学院</t>
  </si>
  <si>
    <t>齐水泉</t>
  </si>
  <si>
    <t>623090********33846</t>
  </si>
  <si>
    <t>132****9596</t>
  </si>
  <si>
    <t>拗柴村上湾组</t>
  </si>
  <si>
    <t>段红艳</t>
  </si>
  <si>
    <t>湘潭县就业职业技术学校</t>
  </si>
  <si>
    <t>段新田</t>
  </si>
  <si>
    <t>623090********51255</t>
  </si>
  <si>
    <t>136****6095</t>
  </si>
  <si>
    <t>群力村新湖组</t>
  </si>
  <si>
    <t>罗姿艳</t>
  </si>
  <si>
    <t>430321********0065</t>
  </si>
  <si>
    <t>湖南幼儿师范高等专科学校</t>
  </si>
  <si>
    <t>小学教育</t>
  </si>
  <si>
    <t>罗光跃</t>
  </si>
  <si>
    <t>623090********35726</t>
  </si>
  <si>
    <t>173****2671</t>
  </si>
  <si>
    <t>群力村兴旺组</t>
  </si>
  <si>
    <t>张恒希</t>
  </si>
  <si>
    <t>430321********0037</t>
  </si>
  <si>
    <t>汽车修理</t>
  </si>
  <si>
    <t>张新和</t>
  </si>
  <si>
    <t>623090********35767</t>
  </si>
  <si>
    <t>134****7129</t>
  </si>
  <si>
    <t>石潭坝村汉冲组</t>
  </si>
  <si>
    <t>陈慧敏</t>
  </si>
  <si>
    <t>430321********020X</t>
  </si>
  <si>
    <t>长沙民政职业技术学院</t>
  </si>
  <si>
    <t>陈旦炎</t>
  </si>
  <si>
    <t>623090********36484</t>
  </si>
  <si>
    <t>147****7416</t>
  </si>
  <si>
    <t>水口桥村谷家组</t>
  </si>
  <si>
    <t>吴美玲</t>
  </si>
  <si>
    <t>430321********0027</t>
  </si>
  <si>
    <t>会计事务</t>
  </si>
  <si>
    <t>吴海军</t>
  </si>
  <si>
    <t>623090********33309</t>
  </si>
  <si>
    <t>吴标</t>
  </si>
  <si>
    <t>430321********8513</t>
  </si>
  <si>
    <t>191****3539</t>
  </si>
  <si>
    <t>水口桥村月形组</t>
  </si>
  <si>
    <t>胡航铭</t>
  </si>
  <si>
    <t>430321********0031</t>
  </si>
  <si>
    <t>胡正其</t>
  </si>
  <si>
    <t>623090********33382</t>
  </si>
  <si>
    <t>138****2980</t>
  </si>
  <si>
    <t>潭湖村伏兴组</t>
  </si>
  <si>
    <t>马国姣</t>
  </si>
  <si>
    <t>430321********004X</t>
  </si>
  <si>
    <t>会计</t>
  </si>
  <si>
    <t>马幸喜</t>
  </si>
  <si>
    <t>623090********92923</t>
  </si>
  <si>
    <t>430321********8690</t>
  </si>
  <si>
    <t>175****9368</t>
  </si>
  <si>
    <t>潭湖村文星组</t>
  </si>
  <si>
    <t>廖峰</t>
  </si>
  <si>
    <t>430321********0392</t>
  </si>
  <si>
    <t>广西职业师范学院</t>
  </si>
  <si>
    <t>建设工程监理</t>
  </si>
  <si>
    <t>黄永花</t>
  </si>
  <si>
    <t>623090********31774</t>
  </si>
  <si>
    <t>452528********4867</t>
  </si>
  <si>
    <t>139****5867</t>
  </si>
  <si>
    <t>潭湖村谷家组</t>
  </si>
  <si>
    <t>刘尹琼</t>
  </si>
  <si>
    <t>刘立强</t>
  </si>
  <si>
    <t>623090********21618</t>
  </si>
  <si>
    <t>430321********9034</t>
  </si>
  <si>
    <t>131****9959</t>
  </si>
  <si>
    <t>潭湖村军湖组</t>
  </si>
  <si>
    <t>唐婧文</t>
  </si>
  <si>
    <t>平面设计</t>
  </si>
  <si>
    <t>唐友根</t>
  </si>
  <si>
    <t>830115********130011</t>
  </si>
  <si>
    <t>152****1960</t>
  </si>
  <si>
    <t>天螺村谭公组</t>
  </si>
  <si>
    <t>齐晓慧</t>
  </si>
  <si>
    <t>430321********0367</t>
  </si>
  <si>
    <t>航空</t>
  </si>
  <si>
    <t>楚艳辉</t>
  </si>
  <si>
    <t>623090********21857</t>
  </si>
  <si>
    <t>430321********856X</t>
  </si>
  <si>
    <t>177****4898</t>
  </si>
  <si>
    <t>响鼓村陈家组</t>
  </si>
  <si>
    <t>陈京正</t>
  </si>
  <si>
    <t>430321********0070</t>
  </si>
  <si>
    <t>上海市临港科技学校</t>
  </si>
  <si>
    <t>机电技术应用</t>
  </si>
  <si>
    <t>陈伟佳</t>
  </si>
  <si>
    <t>623090********33077</t>
  </si>
  <si>
    <t>135****7505</t>
  </si>
  <si>
    <t>响鼓村红星组</t>
  </si>
  <si>
    <t>胡仁柏</t>
  </si>
  <si>
    <t>430321********0334</t>
  </si>
  <si>
    <t>胡建新</t>
  </si>
  <si>
    <t>623090********33135</t>
  </si>
  <si>
    <t>186****0539</t>
  </si>
  <si>
    <t>响鼓村瞿家组</t>
  </si>
  <si>
    <t>瞿意青</t>
  </si>
  <si>
    <t>430321********0167</t>
  </si>
  <si>
    <t>湘西民族职业技术学院</t>
  </si>
  <si>
    <t>中西面点</t>
  </si>
  <si>
    <t>瞿立新</t>
  </si>
  <si>
    <t>623090********21907</t>
  </si>
  <si>
    <t>430321********8534</t>
  </si>
  <si>
    <t>166****0161</t>
  </si>
  <si>
    <t>响鼓村瓦屋组</t>
  </si>
  <si>
    <t>易莎</t>
  </si>
  <si>
    <t>430321********0129</t>
  </si>
  <si>
    <t>安徽医学高等专科学校</t>
  </si>
  <si>
    <t>口腔医学技术</t>
  </si>
  <si>
    <t>马建军</t>
  </si>
  <si>
    <t>623090********33200</t>
  </si>
  <si>
    <t>王艳</t>
  </si>
  <si>
    <t>430321********8564</t>
  </si>
  <si>
    <t>183****2727</t>
  </si>
  <si>
    <t>中路铺村曲尺组</t>
  </si>
  <si>
    <t>傅榕</t>
  </si>
  <si>
    <t>430321********7343</t>
  </si>
  <si>
    <t>623090********20784</t>
  </si>
  <si>
    <t>胡内理</t>
  </si>
  <si>
    <t>430321********8562</t>
  </si>
  <si>
    <t>157****2678</t>
  </si>
  <si>
    <t>中路铺村宋家组</t>
  </si>
  <si>
    <t>唐星宇</t>
  </si>
  <si>
    <t>430321********0063</t>
  </si>
  <si>
    <t>湘潭县科旺中等职业技术学校</t>
  </si>
  <si>
    <t>社会文化艺术</t>
  </si>
  <si>
    <t>唐丙炎</t>
  </si>
  <si>
    <t>623090********30768</t>
  </si>
  <si>
    <t>430321********8572</t>
  </si>
  <si>
    <t>131****8987</t>
  </si>
  <si>
    <t>中路铺村张家组</t>
  </si>
  <si>
    <t>陈添欣</t>
  </si>
  <si>
    <t>430321********0143</t>
  </si>
  <si>
    <t>计算机平面设计</t>
  </si>
  <si>
    <t>刘金辉</t>
  </si>
  <si>
    <t>623090********30693</t>
  </si>
  <si>
    <t>陈杰</t>
  </si>
  <si>
    <t>430321********9012</t>
  </si>
  <si>
    <t>136****8021</t>
  </si>
  <si>
    <t>竹冲村齐家组</t>
  </si>
  <si>
    <t>胡琼玉</t>
  </si>
  <si>
    <t>430321********026X</t>
  </si>
  <si>
    <t>湖南经济贸易高级技工学校</t>
  </si>
  <si>
    <t>胡楚雄</t>
  </si>
  <si>
    <t>623090********20438</t>
  </si>
  <si>
    <t>430321********8558</t>
  </si>
  <si>
    <t>159****3106</t>
  </si>
  <si>
    <t>竹冲村照壁组</t>
  </si>
  <si>
    <t>马钘</t>
  </si>
  <si>
    <t>430321********9032</t>
  </si>
  <si>
    <t>湖南汽车工程职业学院</t>
  </si>
  <si>
    <t>电子信息工程技术</t>
  </si>
  <si>
    <t>马石泉</t>
  </si>
  <si>
    <t>623090********20412</t>
  </si>
  <si>
    <t>430321********8559</t>
  </si>
  <si>
    <t>138****7496</t>
  </si>
  <si>
    <t>柱塘村付家组</t>
  </si>
  <si>
    <t>段浩然</t>
  </si>
  <si>
    <t>430321********0075</t>
  </si>
  <si>
    <t>段夕知</t>
  </si>
  <si>
    <t>623090********16378</t>
  </si>
  <si>
    <t>430321********8551</t>
  </si>
  <si>
    <t>159****4979</t>
  </si>
  <si>
    <t>段明</t>
  </si>
  <si>
    <t>430321********0101</t>
  </si>
  <si>
    <t>工业机器人应用与维修</t>
  </si>
  <si>
    <t>段孝义</t>
  </si>
  <si>
    <t>623090********16394</t>
  </si>
  <si>
    <t>177****3175</t>
  </si>
  <si>
    <t>柱塘村王家组</t>
  </si>
  <si>
    <t>李璐</t>
  </si>
  <si>
    <t>430321********9023</t>
  </si>
  <si>
    <t>李菊泉</t>
  </si>
  <si>
    <t>623090********16519</t>
  </si>
  <si>
    <t>430321********8595</t>
  </si>
  <si>
    <t>199****7427</t>
  </si>
  <si>
    <t>柱塘村杨柳组</t>
  </si>
  <si>
    <t>马亮</t>
  </si>
  <si>
    <t>430321********0243</t>
  </si>
  <si>
    <t>湖南省经济贸易技工学校</t>
  </si>
  <si>
    <t>马稳根</t>
  </si>
  <si>
    <t>623090********16477</t>
  </si>
  <si>
    <t>430321********8570</t>
  </si>
  <si>
    <t>153****3068</t>
  </si>
  <si>
    <t>柱塘村集中组</t>
  </si>
  <si>
    <t>唐璟昊</t>
  </si>
  <si>
    <t>动漫与游戏设计专业</t>
  </si>
  <si>
    <t>623090********22970</t>
  </si>
  <si>
    <t>430321********8574</t>
  </si>
  <si>
    <t>153****0788</t>
  </si>
  <si>
    <t>柱塘集中组</t>
  </si>
  <si>
    <t>陈咏奕</t>
  </si>
  <si>
    <t>430321********0042</t>
  </si>
  <si>
    <t>旅游服务与管理</t>
  </si>
  <si>
    <t>陈彬</t>
  </si>
  <si>
    <t>623090********23286</t>
  </si>
  <si>
    <t>151****9251</t>
  </si>
  <si>
    <t>李威廉</t>
  </si>
  <si>
    <t>430321********0072</t>
  </si>
  <si>
    <t>高星级饭店运营管理</t>
  </si>
  <si>
    <t>马要君</t>
  </si>
  <si>
    <t>623090********23309</t>
  </si>
  <si>
    <t>430321********8542</t>
  </si>
  <si>
    <t>177****2360</t>
  </si>
  <si>
    <t>锦石乡</t>
  </si>
  <si>
    <t>东边新村圳干组</t>
  </si>
  <si>
    <t>欧阳佳仪</t>
  </si>
  <si>
    <t>430321********0187</t>
  </si>
  <si>
    <t>颜光辉</t>
  </si>
  <si>
    <t>810109********996</t>
  </si>
  <si>
    <t>430321********554X</t>
  </si>
  <si>
    <t>131****6812</t>
  </si>
  <si>
    <t>东剑村刘家组号</t>
  </si>
  <si>
    <t>谭仪芳</t>
  </si>
  <si>
    <t>430321********0045</t>
  </si>
  <si>
    <t>国际商务</t>
  </si>
  <si>
    <t>谭桂华</t>
  </si>
  <si>
    <t>623090********54131</t>
  </si>
  <si>
    <t>430321********5514</t>
  </si>
  <si>
    <t>156****3497</t>
  </si>
  <si>
    <t>清塘村土塘组</t>
  </si>
  <si>
    <t>彭江灿</t>
  </si>
  <si>
    <t>430321********021x</t>
  </si>
  <si>
    <t>湖南交通职业技术学院</t>
  </si>
  <si>
    <t>新能源汽车</t>
  </si>
  <si>
    <t>彭建秋</t>
  </si>
  <si>
    <t>623090********55443</t>
  </si>
  <si>
    <t>430321********551X</t>
  </si>
  <si>
    <t>150****2295</t>
  </si>
  <si>
    <t>胜利村长潭组</t>
  </si>
  <si>
    <t>周玉</t>
  </si>
  <si>
    <t>430321********0066</t>
  </si>
  <si>
    <t>娄底职业技术学院</t>
  </si>
  <si>
    <t>汽车服务与营销</t>
  </si>
  <si>
    <t>施春霞</t>
  </si>
  <si>
    <t>623090********09400</t>
  </si>
  <si>
    <t>433101********4560</t>
  </si>
  <si>
    <t>151****0472</t>
  </si>
  <si>
    <t>太阳村垅桥组</t>
  </si>
  <si>
    <t>周晓金</t>
  </si>
  <si>
    <t>430321********0060</t>
  </si>
  <si>
    <t>工艺美术</t>
  </si>
  <si>
    <t>周海春</t>
  </si>
  <si>
    <t>623090********53281</t>
  </si>
  <si>
    <t>430321********551x</t>
  </si>
  <si>
    <t>188****3902</t>
  </si>
  <si>
    <t>碧泉村先峰组</t>
  </si>
  <si>
    <t>刘丹阳</t>
  </si>
  <si>
    <t>430321********0032</t>
  </si>
  <si>
    <t>刘冬云</t>
  </si>
  <si>
    <t>623090********94127</t>
  </si>
  <si>
    <t>430321********5557</t>
  </si>
  <si>
    <t>138****2755</t>
  </si>
  <si>
    <t>碧泉村福田组</t>
  </si>
  <si>
    <t>冯秋琳</t>
  </si>
  <si>
    <t>430321********6246</t>
  </si>
  <si>
    <t>护理</t>
  </si>
  <si>
    <t>830115********487011</t>
  </si>
  <si>
    <t>156****8730</t>
  </si>
  <si>
    <t>文佳村枫林组</t>
  </si>
  <si>
    <t>宾雄</t>
  </si>
  <si>
    <t>430321********001X</t>
  </si>
  <si>
    <t>宾文凯</t>
  </si>
  <si>
    <t>623090********53182</t>
  </si>
  <si>
    <t>430321********5519</t>
  </si>
  <si>
    <t>197****9144</t>
  </si>
  <si>
    <t>清塘村羊头组</t>
  </si>
  <si>
    <t>谭芊芊</t>
  </si>
  <si>
    <t>430321********6221</t>
  </si>
  <si>
    <t>湖南化工职业技术学院</t>
  </si>
  <si>
    <t>药品生产技术</t>
  </si>
  <si>
    <t>谭术强</t>
  </si>
  <si>
    <t>623090********55203</t>
  </si>
  <si>
    <t>430321********553X</t>
  </si>
  <si>
    <t>131****2953</t>
  </si>
  <si>
    <t>清塘村甘佳组</t>
  </si>
  <si>
    <t>赵文崟</t>
  </si>
  <si>
    <t>430321********005X</t>
  </si>
  <si>
    <t>赵斌</t>
  </si>
  <si>
    <t>623090********55187</t>
  </si>
  <si>
    <t>430321********5535</t>
  </si>
  <si>
    <t>158****0980</t>
  </si>
  <si>
    <t>金湖村洲上组</t>
  </si>
  <si>
    <t>欧阳杰</t>
  </si>
  <si>
    <t>430321********0117</t>
  </si>
  <si>
    <t>广东工程职业技术学院</t>
  </si>
  <si>
    <t>计算机应用技术</t>
  </si>
  <si>
    <t>罗志红</t>
  </si>
  <si>
    <t>623090********00018</t>
  </si>
  <si>
    <t>430321********5641</t>
  </si>
  <si>
    <t>184****7692</t>
  </si>
  <si>
    <t>金湖村金塘组</t>
  </si>
  <si>
    <t>唐沁</t>
  </si>
  <si>
    <t>430321********0128</t>
  </si>
  <si>
    <t>唐湘伟</t>
  </si>
  <si>
    <t>623090********55914</t>
  </si>
  <si>
    <t>430321********621X</t>
  </si>
  <si>
    <t>139****7970</t>
  </si>
  <si>
    <t>冯锦江</t>
  </si>
  <si>
    <t>430321********0058</t>
  </si>
  <si>
    <t>湖南城建职业技术学院</t>
  </si>
  <si>
    <t>建设工程</t>
  </si>
  <si>
    <t>183****3013</t>
  </si>
  <si>
    <t>大荷塘村李塘组</t>
  </si>
  <si>
    <t>冯卓文</t>
  </si>
  <si>
    <t>430321********6212</t>
  </si>
  <si>
    <t>湖南三一工业职业技术学院</t>
  </si>
  <si>
    <t>汽车检测与维修</t>
  </si>
  <si>
    <t>彭耀华</t>
  </si>
  <si>
    <t>623090********55724</t>
  </si>
  <si>
    <t>430321********4626</t>
  </si>
  <si>
    <t>185****9485</t>
  </si>
  <si>
    <t>金湖村中心组</t>
  </si>
  <si>
    <t>卢丁</t>
  </si>
  <si>
    <t>430321********0013</t>
  </si>
  <si>
    <t>湖南外国语职业学院</t>
  </si>
  <si>
    <t>卢铁球</t>
  </si>
  <si>
    <t>623090********56078</t>
  </si>
  <si>
    <t>430321********5513</t>
  </si>
  <si>
    <t>130****9921</t>
  </si>
  <si>
    <t>胜利村上前组</t>
  </si>
  <si>
    <t>赵婷</t>
  </si>
  <si>
    <t>430321********0282</t>
  </si>
  <si>
    <t>常宁市第二职业中等专业学校</t>
  </si>
  <si>
    <t>唐正香</t>
  </si>
  <si>
    <t>623090********16568</t>
  </si>
  <si>
    <t>430321********5522</t>
  </si>
  <si>
    <t>132****9157</t>
  </si>
  <si>
    <t>太阳村干必组</t>
  </si>
  <si>
    <t>刘渼轩</t>
  </si>
  <si>
    <t>430321********0320</t>
  </si>
  <si>
    <t>刘铁安</t>
  </si>
  <si>
    <t>623090********53547</t>
  </si>
  <si>
    <t>430321********5517</t>
  </si>
  <si>
    <t>158****6441</t>
  </si>
  <si>
    <t>太阳村虎形组</t>
  </si>
  <si>
    <t>王湘柱</t>
  </si>
  <si>
    <t>430321********0132</t>
  </si>
  <si>
    <t>湖南机电职业技术学院</t>
  </si>
  <si>
    <t>汽车技术服务与营销</t>
  </si>
  <si>
    <t>王建高</t>
  </si>
  <si>
    <t>810109********390</t>
  </si>
  <si>
    <t>430321********5511</t>
  </si>
  <si>
    <t>158****9359</t>
  </si>
  <si>
    <t>东边新村苍场组</t>
  </si>
  <si>
    <t>冯安琦</t>
  </si>
  <si>
    <t>冯静龙</t>
  </si>
  <si>
    <t>623090********52879</t>
  </si>
  <si>
    <t>430321********5534</t>
  </si>
  <si>
    <t>199****0592</t>
  </si>
  <si>
    <t>大荷塘村栗塘组</t>
  </si>
  <si>
    <t>王誉曈</t>
  </si>
  <si>
    <t>430321********0169</t>
  </si>
  <si>
    <t>国际经济与贸易</t>
  </si>
  <si>
    <t>冯敏</t>
  </si>
  <si>
    <t>623090********55484</t>
  </si>
  <si>
    <t>430321********5525</t>
  </si>
  <si>
    <t>155****8229</t>
  </si>
  <si>
    <t>碧泉村桂花组</t>
  </si>
  <si>
    <t>郑存心</t>
  </si>
  <si>
    <t>430321********0296</t>
  </si>
  <si>
    <t>建筑装饰工程</t>
  </si>
  <si>
    <t>冯亿</t>
  </si>
  <si>
    <t>623090********54537</t>
  </si>
  <si>
    <t>430321********5526</t>
  </si>
  <si>
    <t>132****2201</t>
  </si>
  <si>
    <t>碧泉村谢家组</t>
  </si>
  <si>
    <t>谭萍萍</t>
  </si>
  <si>
    <t>430321********002X</t>
  </si>
  <si>
    <t>湖南电子科技职业学院</t>
  </si>
  <si>
    <t>谭光华</t>
  </si>
  <si>
    <t>623090********54586</t>
  </si>
  <si>
    <t>430321********5538</t>
  </si>
  <si>
    <t>131****8151</t>
  </si>
  <si>
    <t>清塘村侥塘组</t>
  </si>
  <si>
    <t>刘紫露</t>
  </si>
  <si>
    <t>430321********0118</t>
  </si>
  <si>
    <t>汽车运用与维修</t>
  </si>
  <si>
    <t>刘松林</t>
  </si>
  <si>
    <t>623090********55328</t>
  </si>
  <si>
    <t>430321********5579</t>
  </si>
  <si>
    <t>199****5662</t>
  </si>
  <si>
    <t>东剑村刘家组</t>
  </si>
  <si>
    <t>刘兴奇</t>
  </si>
  <si>
    <t>430321********0456</t>
  </si>
  <si>
    <t>汽车美容与装潢</t>
  </si>
  <si>
    <t>刘利堂</t>
  </si>
  <si>
    <t>810109********046</t>
  </si>
  <si>
    <t>155****2990</t>
  </si>
  <si>
    <t>胜利村胜利组</t>
  </si>
  <si>
    <t>周佩玲</t>
  </si>
  <si>
    <t>430321********0207</t>
  </si>
  <si>
    <t>齐君</t>
  </si>
  <si>
    <t>623090********94044</t>
  </si>
  <si>
    <t>430321********5549</t>
  </si>
  <si>
    <t>137****1686</t>
  </si>
  <si>
    <t>金湖村合兴组</t>
  </si>
  <si>
    <t>冯金程</t>
  </si>
  <si>
    <t>长沙汽车工业学校</t>
  </si>
  <si>
    <t>冯斌</t>
  </si>
  <si>
    <t>623090********56110</t>
  </si>
  <si>
    <t>430321********5616</t>
  </si>
  <si>
    <t>134****0572</t>
  </si>
  <si>
    <t>分水乡</t>
  </si>
  <si>
    <t>合家组红旗组</t>
  </si>
  <si>
    <t>赵东健</t>
  </si>
  <si>
    <t>430321********0331</t>
  </si>
  <si>
    <t>湖南水利水电职业技术学院</t>
  </si>
  <si>
    <t>供用电技术</t>
  </si>
  <si>
    <t>赵新良</t>
  </si>
  <si>
    <t>623090********96125</t>
  </si>
  <si>
    <t>430321********3615</t>
  </si>
  <si>
    <t>157****7419</t>
  </si>
  <si>
    <t>合家村月塘组</t>
  </si>
  <si>
    <t>王孝峰</t>
  </si>
  <si>
    <t>430321********0319</t>
  </si>
  <si>
    <t>汽车维修</t>
  </si>
  <si>
    <t>王昌根</t>
  </si>
  <si>
    <t>623090********97108</t>
  </si>
  <si>
    <t>430321********3512</t>
  </si>
  <si>
    <t>133****1638</t>
  </si>
  <si>
    <t>合家村红旗组</t>
  </si>
  <si>
    <t>王文婷</t>
  </si>
  <si>
    <t>430321********006x</t>
  </si>
  <si>
    <t>湖南劳动人事职业学院</t>
  </si>
  <si>
    <t>托育服务与管理</t>
  </si>
  <si>
    <t>彭爱珍</t>
  </si>
  <si>
    <t>623090********96977</t>
  </si>
  <si>
    <t>430321********3607</t>
  </si>
  <si>
    <t>134****7048</t>
  </si>
  <si>
    <t>合家村舒皮组</t>
  </si>
  <si>
    <t>李娜</t>
  </si>
  <si>
    <t>430321********0268</t>
  </si>
  <si>
    <t>湘潭融城医药科技职业学校</t>
  </si>
  <si>
    <t>李齐志</t>
  </si>
  <si>
    <t>623090********96216</t>
  </si>
  <si>
    <t>198****2990</t>
  </si>
  <si>
    <t>较场村黄金组</t>
  </si>
  <si>
    <t>左才豪</t>
  </si>
  <si>
    <t>430321********025X</t>
  </si>
  <si>
    <t>湘潭生物机电学校</t>
  </si>
  <si>
    <t>机电</t>
  </si>
  <si>
    <t>左文志</t>
  </si>
  <si>
    <t>623090********95614</t>
  </si>
  <si>
    <t>430321********3617</t>
  </si>
  <si>
    <t>166****8154</t>
  </si>
  <si>
    <t>晓冲村新屋组</t>
  </si>
  <si>
    <t>彭福群</t>
  </si>
  <si>
    <t>430321********0254</t>
  </si>
  <si>
    <t>湖南炎培技术学校</t>
  </si>
  <si>
    <t>汽车制造与装配</t>
  </si>
  <si>
    <t>张仪文</t>
  </si>
  <si>
    <t>623090********90954</t>
  </si>
  <si>
    <t>430321********3759</t>
  </si>
  <si>
    <t>186****2739</t>
  </si>
  <si>
    <t>张赛</t>
  </si>
  <si>
    <t>湖南中医药高等专科学校</t>
  </si>
  <si>
    <t>药学</t>
  </si>
  <si>
    <t>晓冲村民众组</t>
  </si>
  <si>
    <t>方靖</t>
  </si>
  <si>
    <t>430321********0079</t>
  </si>
  <si>
    <t>810109********713</t>
  </si>
  <si>
    <t>方立军</t>
  </si>
  <si>
    <t>430321********3539</t>
  </si>
  <si>
    <t>138****0116</t>
  </si>
  <si>
    <t>晓冲村易家组</t>
  </si>
  <si>
    <t>方卓文</t>
  </si>
  <si>
    <t>430321********0134</t>
  </si>
  <si>
    <t>湖南工程职业技术学校</t>
  </si>
  <si>
    <t>工程造价</t>
  </si>
  <si>
    <t>龙扬秀</t>
  </si>
  <si>
    <t>623090********96448</t>
  </si>
  <si>
    <t>430321********3520</t>
  </si>
  <si>
    <t>158****3596</t>
  </si>
  <si>
    <t>虎形山村荷塘组</t>
  </si>
  <si>
    <t>王帅</t>
  </si>
  <si>
    <t>430321********0095</t>
  </si>
  <si>
    <t>王孝飞</t>
  </si>
  <si>
    <t>623090********94055</t>
  </si>
  <si>
    <t>430321********3650</t>
  </si>
  <si>
    <t>130****1787</t>
  </si>
  <si>
    <t>虎形山村公泉湾组</t>
  </si>
  <si>
    <t>赵邦</t>
  </si>
  <si>
    <t>430321********0215</t>
  </si>
  <si>
    <t>湖南科技职业学院</t>
  </si>
  <si>
    <t>陶瓷设计与工艺</t>
  </si>
  <si>
    <t>赵德明</t>
  </si>
  <si>
    <t>623090********94238</t>
  </si>
  <si>
    <t>173****8283</t>
  </si>
  <si>
    <t>虎形山村新屋组</t>
  </si>
  <si>
    <t>李娟</t>
  </si>
  <si>
    <t>430321********7469</t>
  </si>
  <si>
    <t>方元华</t>
  </si>
  <si>
    <t>623090********94170</t>
  </si>
  <si>
    <t>430321********370X</t>
  </si>
  <si>
    <t>186****8615</t>
  </si>
  <si>
    <t>虎形山村石豪组</t>
  </si>
  <si>
    <t>王呈祥</t>
  </si>
  <si>
    <t>中药学</t>
  </si>
  <si>
    <t>王荣榜</t>
  </si>
  <si>
    <t>623090********94188</t>
  </si>
  <si>
    <t>430321********3556</t>
  </si>
  <si>
    <t>158****8544</t>
  </si>
  <si>
    <t>虎形山村狮形组</t>
  </si>
  <si>
    <t>尹方舟</t>
  </si>
  <si>
    <t>430321********371X</t>
  </si>
  <si>
    <t>建筑智能化工程技术</t>
  </si>
  <si>
    <t>方朝晖</t>
  </si>
  <si>
    <t>623090********94139</t>
  </si>
  <si>
    <t>430321********356X</t>
  </si>
  <si>
    <t>073****90123</t>
  </si>
  <si>
    <t>虎形山村龙塘组</t>
  </si>
  <si>
    <t>李东芝</t>
  </si>
  <si>
    <t>湖南省特教中等专业学校</t>
  </si>
  <si>
    <t>中医康复技术</t>
  </si>
  <si>
    <t>李西源</t>
  </si>
  <si>
    <t>623090********93750</t>
  </si>
  <si>
    <t>430321********3550</t>
  </si>
  <si>
    <t>138****2059</t>
  </si>
  <si>
    <t>虎形山村牛头组</t>
  </si>
  <si>
    <t>朱艳娇</t>
  </si>
  <si>
    <t>中草药栽培与加工技术</t>
  </si>
  <si>
    <t>朱福祥</t>
  </si>
  <si>
    <t>623090********95135</t>
  </si>
  <si>
    <t>430321********3534</t>
  </si>
  <si>
    <t>577****9</t>
  </si>
  <si>
    <t>珍鸽村旷家组</t>
  </si>
  <si>
    <t>左新年</t>
  </si>
  <si>
    <t>430321********0248</t>
  </si>
  <si>
    <t>左文军</t>
  </si>
  <si>
    <t>623090********91937</t>
  </si>
  <si>
    <t>430321********3592</t>
  </si>
  <si>
    <t>137****0667</t>
  </si>
  <si>
    <t>珍鸽村珍鸽组</t>
  </si>
  <si>
    <t>张宇洁</t>
  </si>
  <si>
    <t>430321********3721</t>
  </si>
  <si>
    <t>电子信息</t>
  </si>
  <si>
    <t>张金玲</t>
  </si>
  <si>
    <t>623090********96620</t>
  </si>
  <si>
    <t>430321********3557</t>
  </si>
  <si>
    <t>136****2388</t>
  </si>
  <si>
    <t>珍鸽村黄丰组</t>
  </si>
  <si>
    <t>谭意隆</t>
  </si>
  <si>
    <t>430321********0270</t>
  </si>
  <si>
    <t>湖南建设中等职业学校</t>
  </si>
  <si>
    <t>建筑施工</t>
  </si>
  <si>
    <t>方立清</t>
  </si>
  <si>
    <t>623090********91978</t>
  </si>
  <si>
    <t>430321********3584</t>
  </si>
  <si>
    <t>158****0597</t>
  </si>
  <si>
    <t>珍鸽村林各组</t>
  </si>
  <si>
    <t>陈欣巧</t>
  </si>
  <si>
    <t>长沙环境保护职业技术学院</t>
  </si>
  <si>
    <t>视觉传播</t>
  </si>
  <si>
    <t>陈和平</t>
  </si>
  <si>
    <t>623090********91812</t>
  </si>
  <si>
    <t>430321********3598</t>
  </si>
  <si>
    <t>186****6687</t>
  </si>
  <si>
    <t>珍鸽村荷塘组</t>
  </si>
  <si>
    <t>任雨</t>
  </si>
  <si>
    <t>430321********7605</t>
  </si>
  <si>
    <t>湖北轻工职业技术学院</t>
  </si>
  <si>
    <t>张白连</t>
  </si>
  <si>
    <t>623090********91903</t>
  </si>
  <si>
    <t>430321********3548</t>
  </si>
  <si>
    <t>183****7558</t>
  </si>
  <si>
    <t>珍鸽村大塘组</t>
  </si>
  <si>
    <t>赵湘</t>
  </si>
  <si>
    <t>430321********0148</t>
  </si>
  <si>
    <t>赵声文</t>
  </si>
  <si>
    <t>623090********96638</t>
  </si>
  <si>
    <t>430321********3593</t>
  </si>
  <si>
    <t>152****2640</t>
  </si>
  <si>
    <t>永红村易故组</t>
  </si>
  <si>
    <t>易红</t>
  </si>
  <si>
    <t>430321********3740</t>
  </si>
  <si>
    <t>陈小平</t>
  </si>
  <si>
    <t>623090********96241</t>
  </si>
  <si>
    <t>173****2570</t>
  </si>
  <si>
    <t>永红村栗红组</t>
  </si>
  <si>
    <t>陈享</t>
  </si>
  <si>
    <t>430321********0021</t>
  </si>
  <si>
    <t>陈昌文</t>
  </si>
  <si>
    <t>623090********93487</t>
  </si>
  <si>
    <t>430321********3515</t>
  </si>
  <si>
    <t>133****3690</t>
  </si>
  <si>
    <t>永红村樟树组</t>
  </si>
  <si>
    <t>周莹</t>
  </si>
  <si>
    <t>430321********3766</t>
  </si>
  <si>
    <t>高级软件</t>
  </si>
  <si>
    <t>陈清华</t>
  </si>
  <si>
    <t>623090********93057</t>
  </si>
  <si>
    <t>430321********3547</t>
  </si>
  <si>
    <t>177****6522</t>
  </si>
  <si>
    <t>永红村龙湾组</t>
  </si>
  <si>
    <t>莫铘</t>
  </si>
  <si>
    <t>430321********762X</t>
  </si>
  <si>
    <t>小学英语教育</t>
  </si>
  <si>
    <t>赵平香</t>
  </si>
  <si>
    <t>623090********96464</t>
  </si>
  <si>
    <t>430321********3527</t>
  </si>
  <si>
    <t>177****6157</t>
  </si>
  <si>
    <t>永红村张家组</t>
  </si>
  <si>
    <t>陈宇欣</t>
  </si>
  <si>
    <t>文秘</t>
  </si>
  <si>
    <t>陈军民</t>
  </si>
  <si>
    <t>623090********92943</t>
  </si>
  <si>
    <t>430321********3595</t>
  </si>
  <si>
    <t>159****3857</t>
  </si>
  <si>
    <t>永红村碰塘组</t>
  </si>
  <si>
    <t>陈昊</t>
  </si>
  <si>
    <t>430321********0195</t>
  </si>
  <si>
    <t>道路与桥梁</t>
  </si>
  <si>
    <t>赵秋良</t>
  </si>
  <si>
    <t>623090********95960</t>
  </si>
  <si>
    <t>430321********352X</t>
  </si>
  <si>
    <t>153****8232</t>
  </si>
  <si>
    <t>陈娅婷</t>
  </si>
  <si>
    <t>430321********030X</t>
  </si>
  <si>
    <t>陈仕平</t>
  </si>
  <si>
    <t>623090********94048</t>
  </si>
  <si>
    <t>430321********353X</t>
  </si>
  <si>
    <t>180****0017</t>
  </si>
  <si>
    <t>大垅村枚子组</t>
  </si>
  <si>
    <t>关雨昆</t>
  </si>
  <si>
    <t>西安职业技术学院</t>
  </si>
  <si>
    <t>动漫制作</t>
  </si>
  <si>
    <t>关跃勋</t>
  </si>
  <si>
    <t>623090********95532</t>
  </si>
  <si>
    <t>430321********3530</t>
  </si>
  <si>
    <t>189****9702</t>
  </si>
  <si>
    <t>大垅村大兴组</t>
  </si>
  <si>
    <t>彭帅</t>
  </si>
  <si>
    <t>430321********0252</t>
  </si>
  <si>
    <t>轮机工程</t>
  </si>
  <si>
    <t>肖妙</t>
  </si>
  <si>
    <t>623090********95788</t>
  </si>
  <si>
    <t>430321********3629</t>
  </si>
  <si>
    <t>177****6832</t>
  </si>
  <si>
    <t>大垅村平心组</t>
  </si>
  <si>
    <t>伍智轩</t>
  </si>
  <si>
    <t>伍新平</t>
  </si>
  <si>
    <t>623090********02747</t>
  </si>
  <si>
    <t>157****2609</t>
  </si>
  <si>
    <t>大垅村株树组</t>
  </si>
  <si>
    <t>彭紫康</t>
  </si>
  <si>
    <t>430321********0315</t>
  </si>
  <si>
    <t>宁德职业技术学院</t>
  </si>
  <si>
    <t>机械制造与自动化</t>
  </si>
  <si>
    <t>彭继勇</t>
  </si>
  <si>
    <t>623090********95557</t>
  </si>
  <si>
    <t>430321********3531</t>
  </si>
  <si>
    <t>155****9695</t>
  </si>
  <si>
    <t>湾头村铁铺组</t>
  </si>
  <si>
    <t>彭亮</t>
  </si>
  <si>
    <t>430321********0370</t>
  </si>
  <si>
    <t>长沙电力职业技术学院</t>
  </si>
  <si>
    <t>信息工程系计算机</t>
  </si>
  <si>
    <t>彭高良</t>
  </si>
  <si>
    <t>623090********95656</t>
  </si>
  <si>
    <t>430321********3514</t>
  </si>
  <si>
    <t>173****3791</t>
  </si>
  <si>
    <t>旗山村上星组</t>
  </si>
  <si>
    <t>徐新宇</t>
  </si>
  <si>
    <t>430321********3711</t>
  </si>
  <si>
    <t>怀化师范高等专科学校</t>
  </si>
  <si>
    <t>音乐表演</t>
  </si>
  <si>
    <t>王杨春</t>
  </si>
  <si>
    <t>623090********96068</t>
  </si>
  <si>
    <t>430321********4566</t>
  </si>
  <si>
    <t>151****7035</t>
  </si>
  <si>
    <t>旗山村广阳组</t>
  </si>
  <si>
    <t>王昭琦</t>
  </si>
  <si>
    <t>430321********0109</t>
  </si>
  <si>
    <t>王光</t>
  </si>
  <si>
    <t>810109********986</t>
  </si>
  <si>
    <t>191****3895</t>
  </si>
  <si>
    <t>旗山村罗家组</t>
  </si>
  <si>
    <t>罗婷</t>
  </si>
  <si>
    <t>430321********0040</t>
  </si>
  <si>
    <t>罗传泉</t>
  </si>
  <si>
    <t>623090********96274</t>
  </si>
  <si>
    <t>430321********3579</t>
  </si>
  <si>
    <t>153****2197</t>
  </si>
  <si>
    <t>旗山村正龙组</t>
  </si>
  <si>
    <t>符志明</t>
  </si>
  <si>
    <t>430321********0310</t>
  </si>
  <si>
    <t>黄利华</t>
  </si>
  <si>
    <t>623090********40497</t>
  </si>
  <si>
    <t>430321********3602</t>
  </si>
  <si>
    <t>153****3985</t>
  </si>
  <si>
    <t>彭何村双瓦组</t>
  </si>
  <si>
    <t>方添乐</t>
  </si>
  <si>
    <t>430321********0297</t>
  </si>
  <si>
    <t>电子电器</t>
  </si>
  <si>
    <t>方勇</t>
  </si>
  <si>
    <t>623090********57399</t>
  </si>
  <si>
    <t>430321********3516</t>
  </si>
  <si>
    <t>136****7143</t>
  </si>
  <si>
    <t>彭何村伍家组</t>
  </si>
  <si>
    <t>左昊杨</t>
  </si>
  <si>
    <t>430321********0199</t>
  </si>
  <si>
    <t>高技电气自动化</t>
  </si>
  <si>
    <t>左昌悠</t>
  </si>
  <si>
    <t>623090********91580</t>
  </si>
  <si>
    <t>430321********3510</t>
  </si>
  <si>
    <t>188****4381</t>
  </si>
  <si>
    <t>彭何村下塘家组</t>
  </si>
  <si>
    <t>赵杰</t>
  </si>
  <si>
    <t>430321********0479</t>
  </si>
  <si>
    <t>湖南建筑高级技工学校</t>
  </si>
  <si>
    <t>建筑</t>
  </si>
  <si>
    <t>赵修信</t>
  </si>
  <si>
    <t>623090********91549</t>
  </si>
  <si>
    <t>430321********3517</t>
  </si>
  <si>
    <t>130****1895</t>
  </si>
  <si>
    <t>槐北村高叶组</t>
  </si>
  <si>
    <t>陈新瑞</t>
  </si>
  <si>
    <t>430321********0379</t>
  </si>
  <si>
    <t>数控加工（数控车工）</t>
  </si>
  <si>
    <t>陈林</t>
  </si>
  <si>
    <t>623090********90814</t>
  </si>
  <si>
    <t>199****7072</t>
  </si>
  <si>
    <t>槐北村宝林组</t>
  </si>
  <si>
    <t>杨泽</t>
  </si>
  <si>
    <t>莫秋良</t>
  </si>
  <si>
    <t>623090********90752</t>
  </si>
  <si>
    <t>430321********3522</t>
  </si>
  <si>
    <t>131****2967</t>
  </si>
  <si>
    <t>槐北村公屋组</t>
  </si>
  <si>
    <t>陈阳</t>
  </si>
  <si>
    <t>430321********0201</t>
  </si>
  <si>
    <t>长沙民政职业技术学校</t>
  </si>
  <si>
    <t>陈新兵</t>
  </si>
  <si>
    <t>623090********97850</t>
  </si>
  <si>
    <t>183****5319</t>
  </si>
  <si>
    <t>槐北村洞口组</t>
  </si>
  <si>
    <t>430321********0172</t>
  </si>
  <si>
    <t>河北轨道运输职业技术学校</t>
  </si>
  <si>
    <t>铁道信号自动控制</t>
  </si>
  <si>
    <t>易新贵</t>
  </si>
  <si>
    <t>623090********95622</t>
  </si>
  <si>
    <t>430321********3525</t>
  </si>
  <si>
    <t>180****0491</t>
  </si>
  <si>
    <t>石桥村高瓦组</t>
  </si>
  <si>
    <t>张曼玉</t>
  </si>
  <si>
    <t>430321********0083</t>
  </si>
  <si>
    <t>湘潭技师学
院</t>
  </si>
  <si>
    <t>平面设
计</t>
  </si>
  <si>
    <t>张太元</t>
  </si>
  <si>
    <t>623090********93180</t>
  </si>
  <si>
    <t>430321********3533</t>
  </si>
  <si>
    <t>131****9655</t>
  </si>
  <si>
    <t>石桥村光明组</t>
  </si>
  <si>
    <t>陈溪雨</t>
  </si>
  <si>
    <t>430321********0123</t>
  </si>
  <si>
    <t>小学英
语</t>
  </si>
  <si>
    <t>陈友才</t>
  </si>
  <si>
    <t>623090********93016</t>
  </si>
  <si>
    <t>430321********3553</t>
  </si>
  <si>
    <t>158****9309</t>
  </si>
  <si>
    <t>石桥村新平组</t>
  </si>
  <si>
    <t>张珮瑜</t>
  </si>
  <si>
    <t>430321********028X</t>
  </si>
  <si>
    <t>张国明</t>
  </si>
  <si>
    <t>623090********96786</t>
  </si>
  <si>
    <t>430321********3538</t>
  </si>
  <si>
    <t>189****0736</t>
  </si>
  <si>
    <t>石桥村谭安组</t>
  </si>
  <si>
    <t>彭乐</t>
  </si>
  <si>
    <t>湖南安全技术职业学院</t>
  </si>
  <si>
    <t>民航安全技术管理专业</t>
  </si>
  <si>
    <t>彭贤云</t>
  </si>
  <si>
    <t>810109********410</t>
  </si>
  <si>
    <t>191****8329</t>
  </si>
  <si>
    <t>石桥村陈家组</t>
  </si>
  <si>
    <t>张雨佳</t>
  </si>
  <si>
    <t>430321********0381</t>
  </si>
  <si>
    <t>计算机</t>
  </si>
  <si>
    <t>张志辉</t>
  </si>
  <si>
    <t>623090********93040</t>
  </si>
  <si>
    <t>430321********3583</t>
  </si>
  <si>
    <t>136****4892</t>
  </si>
  <si>
    <t>石桥村柏树组</t>
  </si>
  <si>
    <t>陈媛媛</t>
  </si>
  <si>
    <t>430321********3723</t>
  </si>
  <si>
    <t>湖南吉利汽车职业技术学院</t>
  </si>
  <si>
    <t>中文专业</t>
  </si>
  <si>
    <t>陈建</t>
  </si>
  <si>
    <t>623090********96745</t>
  </si>
  <si>
    <t>430321********3633</t>
  </si>
  <si>
    <t>156****0587</t>
  </si>
  <si>
    <t>肖添洛</t>
  </si>
  <si>
    <t>430321********011X</t>
  </si>
  <si>
    <t>湘潭钢铁集团有限公司中等专业学校</t>
  </si>
  <si>
    <t>肖谊</t>
  </si>
  <si>
    <t>623090********45490</t>
  </si>
  <si>
    <t>156****0998</t>
  </si>
  <si>
    <t>张涛</t>
  </si>
  <si>
    <t>430321********0231</t>
  </si>
  <si>
    <t>长沙中部铁路航空中等职业学校</t>
  </si>
  <si>
    <t>铁道运输服务专业</t>
  </si>
  <si>
    <t>陈涛</t>
  </si>
  <si>
    <t>路桥工程专业</t>
  </si>
  <si>
    <t>李冬娥</t>
  </si>
  <si>
    <t>810109********820</t>
  </si>
  <si>
    <t>430321********3569</t>
  </si>
  <si>
    <t>137****2939</t>
  </si>
  <si>
    <t>石桥村老屋组</t>
  </si>
  <si>
    <t>左家豪</t>
  </si>
  <si>
    <t>430321********0316</t>
  </si>
  <si>
    <t>直播电商服务专业</t>
  </si>
  <si>
    <t>黄小兰</t>
  </si>
  <si>
    <t>623090********54513</t>
  </si>
  <si>
    <t>430321********3545</t>
  </si>
  <si>
    <t>173****6978</t>
  </si>
  <si>
    <t>大冲垅村王栋组</t>
  </si>
  <si>
    <t>彭熔</t>
  </si>
  <si>
    <t>433123********0206</t>
  </si>
  <si>
    <t>彭文建</t>
  </si>
  <si>
    <t>623090********97397</t>
  </si>
  <si>
    <t>430321********3574</t>
  </si>
  <si>
    <t>158****3262</t>
  </si>
  <si>
    <t>大冲垅村桥阳组</t>
  </si>
  <si>
    <t>胡迪</t>
  </si>
  <si>
    <t>430321********0192</t>
  </si>
  <si>
    <t>胡锡阳</t>
  </si>
  <si>
    <t>623090********95556</t>
  </si>
  <si>
    <t>156****9414</t>
  </si>
  <si>
    <t>大冲垅村荷塘组</t>
  </si>
  <si>
    <t>李涛</t>
  </si>
  <si>
    <t>430321********0034</t>
  </si>
  <si>
    <t>中国建筑第五工程局高级技工学校</t>
  </si>
  <si>
    <t>李存军</t>
  </si>
  <si>
    <t>623090********91040</t>
  </si>
  <si>
    <t>150****1815</t>
  </si>
  <si>
    <t>李双</t>
  </si>
  <si>
    <t>430321********3789</t>
  </si>
  <si>
    <t>分水村冰干组</t>
  </si>
  <si>
    <t>左志慧</t>
  </si>
  <si>
    <t>湘潭电气职业技术学院</t>
  </si>
  <si>
    <t>会计电算化</t>
  </si>
  <si>
    <t>陈金莲</t>
  </si>
  <si>
    <t>623090********96729</t>
  </si>
  <si>
    <t>073****90584</t>
  </si>
  <si>
    <t>分水村油铺组</t>
  </si>
  <si>
    <t>李博</t>
  </si>
  <si>
    <t>430321********0257</t>
  </si>
  <si>
    <t>维护专业</t>
  </si>
  <si>
    <t>李映球</t>
  </si>
  <si>
    <t>623090********94290</t>
  </si>
  <si>
    <t>430321********3570</t>
  </si>
  <si>
    <t>136****7332</t>
  </si>
  <si>
    <t>凌金平</t>
  </si>
  <si>
    <t>430321********0138</t>
  </si>
  <si>
    <t>长沙县职业中专学校</t>
  </si>
  <si>
    <t>凌先宜</t>
  </si>
  <si>
    <t>623090********92752</t>
  </si>
  <si>
    <t>186****9943</t>
  </si>
  <si>
    <t>分水村和平组</t>
  </si>
  <si>
    <t>李创</t>
  </si>
  <si>
    <t>430321********0418</t>
  </si>
  <si>
    <t>长沙航天学校</t>
  </si>
  <si>
    <t>电子信息技术</t>
  </si>
  <si>
    <t>郑春连</t>
  </si>
  <si>
    <t>623090********94410</t>
  </si>
  <si>
    <t>430321********3542</t>
  </si>
  <si>
    <t>137****4890</t>
  </si>
  <si>
    <t>分水村枫树组</t>
  </si>
  <si>
    <t>谭鹏</t>
  </si>
  <si>
    <t>430321********0152</t>
  </si>
  <si>
    <t>常德职业技术学院</t>
  </si>
  <si>
    <t>机电一体化</t>
  </si>
  <si>
    <t>袁立香</t>
  </si>
  <si>
    <t>623090********96927</t>
  </si>
  <si>
    <t>131****3682</t>
  </si>
  <si>
    <t>分水村碰塘组</t>
  </si>
  <si>
    <t>刘望</t>
  </si>
  <si>
    <t>430321********040X</t>
  </si>
  <si>
    <t>湖南外贸职业学院</t>
  </si>
  <si>
    <t>应用韩语</t>
  </si>
  <si>
    <t>刘飞跃</t>
  </si>
  <si>
    <t>623090********62560</t>
  </si>
  <si>
    <t>430321********3555</t>
  </si>
  <si>
    <t>138****5672</t>
  </si>
  <si>
    <t>新山村颜家组</t>
  </si>
  <si>
    <t>左文杰</t>
  </si>
  <si>
    <t>430321********3713</t>
  </si>
  <si>
    <t>电气自动化</t>
  </si>
  <si>
    <t>左毅力</t>
  </si>
  <si>
    <t>623090********92224</t>
  </si>
  <si>
    <t>430321********3551</t>
  </si>
  <si>
    <t>157****7301</t>
  </si>
  <si>
    <t>左新宇</t>
  </si>
  <si>
    <t>新山村柏树组</t>
  </si>
  <si>
    <t>方雯婧</t>
  </si>
  <si>
    <t>430321********0121</t>
  </si>
  <si>
    <t>建筑经济信息化管理</t>
  </si>
  <si>
    <t>方达高</t>
  </si>
  <si>
    <t>623090********96257</t>
  </si>
  <si>
    <t>136****1965</t>
  </si>
  <si>
    <t>新山村下故组</t>
  </si>
  <si>
    <t>朱佳明</t>
  </si>
  <si>
    <t>朱荣湘</t>
  </si>
  <si>
    <t>623090********92331</t>
  </si>
  <si>
    <t>430321********3535</t>
  </si>
  <si>
    <t>183****8331</t>
  </si>
  <si>
    <t>河口镇</t>
  </si>
  <si>
    <t>河口村虎形组</t>
  </si>
  <si>
    <t>赵思琪</t>
  </si>
  <si>
    <t>430321********0283</t>
  </si>
  <si>
    <t>赵恒辉</t>
  </si>
  <si>
    <t>810109********871</t>
  </si>
  <si>
    <t>430321********6456</t>
  </si>
  <si>
    <t>134****9991</t>
  </si>
  <si>
    <t>河口村三庄组</t>
  </si>
  <si>
    <t>袁容</t>
  </si>
  <si>
    <t>430321********7023</t>
  </si>
  <si>
    <t>袁加良</t>
  </si>
  <si>
    <t>623090********72869</t>
  </si>
  <si>
    <t>430321********6491</t>
  </si>
  <si>
    <t>133****1982</t>
  </si>
  <si>
    <t>河口村王家塘组</t>
  </si>
  <si>
    <t>洪炜翔</t>
  </si>
  <si>
    <t>430321********0171</t>
  </si>
  <si>
    <t>洪兵</t>
  </si>
  <si>
    <t>623090********58918</t>
  </si>
  <si>
    <t>430321********6454</t>
  </si>
  <si>
    <t>186****5828</t>
  </si>
  <si>
    <t>红陶村院子组</t>
  </si>
  <si>
    <t>郭亚鹏</t>
  </si>
  <si>
    <t>410611********6031</t>
  </si>
  <si>
    <t>高压输配电线路施工运行与维护</t>
  </si>
  <si>
    <t>周虎</t>
  </si>
  <si>
    <t>623090********59049</t>
  </si>
  <si>
    <t>430321********6418</t>
  </si>
  <si>
    <t>187****7026</t>
  </si>
  <si>
    <t>宏兴村百家组</t>
  </si>
  <si>
    <t>杨自强</t>
  </si>
  <si>
    <t>430321********7013</t>
  </si>
  <si>
    <t>杨超群</t>
  </si>
  <si>
    <t>623090********58827</t>
  </si>
  <si>
    <t>430321********6438</t>
  </si>
  <si>
    <t>181****8131</t>
  </si>
  <si>
    <t>宏兴村早发组</t>
  </si>
  <si>
    <t>唐燕辉</t>
  </si>
  <si>
    <t>430321********0085</t>
  </si>
  <si>
    <t>长沙湘麓医药中等职业技术学院</t>
  </si>
  <si>
    <t>林雪枚</t>
  </si>
  <si>
    <t>623090********25053</t>
  </si>
  <si>
    <t>430321********6429</t>
  </si>
  <si>
    <t>173****8785</t>
  </si>
  <si>
    <t>华中村泉水组</t>
  </si>
  <si>
    <t>杨锐</t>
  </si>
  <si>
    <t>长沙高新技术工程学校</t>
  </si>
  <si>
    <t>机械加工</t>
  </si>
  <si>
    <t>杨天池</t>
  </si>
  <si>
    <t>623090********57787</t>
  </si>
  <si>
    <t>430321********6412</t>
  </si>
  <si>
    <t>151****3461</t>
  </si>
  <si>
    <t>华中村沙塘组</t>
  </si>
  <si>
    <t>周望涓</t>
  </si>
  <si>
    <t>430321********0084</t>
  </si>
  <si>
    <t>农产品营销与储运</t>
  </si>
  <si>
    <t>周拥锋</t>
  </si>
  <si>
    <t>623090********67487</t>
  </si>
  <si>
    <t>430321********6478</t>
  </si>
  <si>
    <t>188****6918</t>
  </si>
  <si>
    <t>涓水村中心组</t>
  </si>
  <si>
    <t>刘涵</t>
  </si>
  <si>
    <t>430321********0253</t>
  </si>
  <si>
    <t>湖南大汉技工学校</t>
  </si>
  <si>
    <t>刘奇</t>
  </si>
  <si>
    <t>623090********56664</t>
  </si>
  <si>
    <t>430321********6436</t>
  </si>
  <si>
    <t>187****7482</t>
  </si>
  <si>
    <t>莲托村曾家坪组</t>
  </si>
  <si>
    <t>周勃</t>
  </si>
  <si>
    <t>430321********0239</t>
  </si>
  <si>
    <t>物联网</t>
  </si>
  <si>
    <t>周健清</t>
  </si>
  <si>
    <t>623090********58330</t>
  </si>
  <si>
    <t>430321********6419</t>
  </si>
  <si>
    <t>181****3199</t>
  </si>
  <si>
    <t>莲托村马王桥组</t>
  </si>
  <si>
    <t>胡上丰</t>
  </si>
  <si>
    <t>430321********0055</t>
  </si>
  <si>
    <t>胡沛强</t>
  </si>
  <si>
    <t>810109********449</t>
  </si>
  <si>
    <t>577****5</t>
  </si>
  <si>
    <t>莲托村张家塘组</t>
  </si>
  <si>
    <t>何雅利</t>
  </si>
  <si>
    <t>430321********0242</t>
  </si>
  <si>
    <t>数控加工</t>
  </si>
  <si>
    <t>810109********343</t>
  </si>
  <si>
    <t>150****9896</t>
  </si>
  <si>
    <t>上桐村罗家组</t>
  </si>
  <si>
    <t>胡玉莹</t>
  </si>
  <si>
    <t>430321********0103</t>
  </si>
  <si>
    <t>中餐烹饪与营养膳食</t>
  </si>
  <si>
    <t>胡永权</t>
  </si>
  <si>
    <t>623090********59080</t>
  </si>
  <si>
    <t>430321********6437</t>
  </si>
  <si>
    <t>137****7131</t>
  </si>
  <si>
    <t>上桐村伞泉组</t>
  </si>
  <si>
    <t>张杰</t>
  </si>
  <si>
    <t>430321********0193</t>
  </si>
  <si>
    <t>湖南城市学院</t>
  </si>
  <si>
    <t>教师教育</t>
  </si>
  <si>
    <t xml:space="preserve">二 </t>
  </si>
  <si>
    <t>张元吉</t>
  </si>
  <si>
    <t>810109********546</t>
  </si>
  <si>
    <t>430321********6473</t>
  </si>
  <si>
    <t>177****1236</t>
  </si>
  <si>
    <t>西京村京竹山组</t>
  </si>
  <si>
    <t>喻攀银</t>
  </si>
  <si>
    <t>430321********0216</t>
  </si>
  <si>
    <t>岳阳职业技术学院</t>
  </si>
  <si>
    <t>喻卫中</t>
  </si>
  <si>
    <t>623090********10603</t>
  </si>
  <si>
    <t>先丰桥村黄家组</t>
  </si>
  <si>
    <t>黄雨洁</t>
  </si>
  <si>
    <t>430321********0081</t>
  </si>
  <si>
    <t>湘中幼儿师范高等专科学校</t>
  </si>
  <si>
    <t>201909</t>
  </si>
  <si>
    <t>黄万群</t>
  </si>
  <si>
    <t>623090********61268</t>
  </si>
  <si>
    <t>430321********6519</t>
  </si>
  <si>
    <t>180****9593</t>
  </si>
  <si>
    <t>中湾村白合组</t>
  </si>
  <si>
    <t>唐俊鑫</t>
  </si>
  <si>
    <t>430321********7472</t>
  </si>
  <si>
    <t>湖南生物机电职业技术学校</t>
  </si>
  <si>
    <t>唐光雨</t>
  </si>
  <si>
    <t>623090********93426</t>
  </si>
  <si>
    <t>430321********6434</t>
  </si>
  <si>
    <t>139****2495</t>
  </si>
  <si>
    <t>中湾村南山组</t>
  </si>
  <si>
    <t>杨雨双</t>
  </si>
  <si>
    <t>430321********9249</t>
  </si>
  <si>
    <t>康复治疗技术</t>
  </si>
  <si>
    <t>杨正良</t>
  </si>
  <si>
    <t>623090********93384</t>
  </si>
  <si>
    <t>430321********6416</t>
  </si>
  <si>
    <t>199****1381</t>
  </si>
  <si>
    <t>中湾村先锋组</t>
  </si>
  <si>
    <t>王鑫辉</t>
  </si>
  <si>
    <t>430321********7035</t>
  </si>
  <si>
    <t>王治安</t>
  </si>
  <si>
    <t>623090********56326</t>
  </si>
  <si>
    <t>157****7754</t>
  </si>
  <si>
    <t>卓江村飞跃组</t>
  </si>
  <si>
    <t>颜志雯</t>
  </si>
  <si>
    <t>眼视光学技术</t>
  </si>
  <si>
    <t>刘利元</t>
  </si>
  <si>
    <t>623090********56987</t>
  </si>
  <si>
    <t>430321********6447</t>
  </si>
  <si>
    <t>151****3064</t>
  </si>
  <si>
    <t>卓江村联盟组</t>
  </si>
  <si>
    <t>谢泱</t>
  </si>
  <si>
    <t>430321********0107</t>
  </si>
  <si>
    <t>郭起云</t>
  </si>
  <si>
    <t>623090********56995</t>
  </si>
  <si>
    <t>430321********6417</t>
  </si>
  <si>
    <t>151****8901</t>
  </si>
  <si>
    <t>卓江村新建组</t>
  </si>
  <si>
    <t>杨乐</t>
  </si>
  <si>
    <t>杨永红</t>
  </si>
  <si>
    <t>623090********57209</t>
  </si>
  <si>
    <t>189****1732</t>
  </si>
  <si>
    <t>紫杨村谷塘组</t>
  </si>
  <si>
    <t>刘浩桢</t>
  </si>
  <si>
    <t>430321********0439</t>
  </si>
  <si>
    <t>810109********285</t>
  </si>
  <si>
    <t>152****2264</t>
  </si>
  <si>
    <t>紫杨村金塘组</t>
  </si>
  <si>
    <t>杨钢铭</t>
  </si>
  <si>
    <t>430321********0036</t>
  </si>
  <si>
    <t>杨建</t>
  </si>
  <si>
    <t>623090********58157</t>
  </si>
  <si>
    <t>181****3332</t>
  </si>
  <si>
    <t>白石镇</t>
  </si>
  <si>
    <t>莲花村楠竹组</t>
  </si>
  <si>
    <t>尹灿</t>
  </si>
  <si>
    <t>430321********0168</t>
  </si>
  <si>
    <t>尹新如</t>
  </si>
  <si>
    <t>623090********62597</t>
  </si>
  <si>
    <t>430321********8519</t>
  </si>
  <si>
    <t>158****1784</t>
  </si>
  <si>
    <t>莲花村跃进组</t>
  </si>
  <si>
    <t>胡钰婕</t>
  </si>
  <si>
    <t>430321********8722</t>
  </si>
  <si>
    <t>厦门海洋职业技术学院</t>
  </si>
  <si>
    <t>物流服务与管理</t>
  </si>
  <si>
    <t>周日红</t>
  </si>
  <si>
    <t>623090********05559</t>
  </si>
  <si>
    <t>430321********8561</t>
  </si>
  <si>
    <t>187****4294</t>
  </si>
  <si>
    <t>莲花村新塘组</t>
  </si>
  <si>
    <t>尹勋成</t>
  </si>
  <si>
    <t>430321********8714</t>
  </si>
  <si>
    <t>室内设计</t>
  </si>
  <si>
    <t>尹亚平</t>
  </si>
  <si>
    <t>623090********64809</t>
  </si>
  <si>
    <t>136****9218</t>
  </si>
  <si>
    <t>莲花村狮形组</t>
  </si>
  <si>
    <t>尹天星</t>
  </si>
  <si>
    <t>430321********0181</t>
  </si>
  <si>
    <t>尹争志</t>
  </si>
  <si>
    <t>623090********79448</t>
  </si>
  <si>
    <t>430321********8610</t>
  </si>
  <si>
    <t>152****2743</t>
  </si>
  <si>
    <t>龙凤村眉毛组</t>
  </si>
  <si>
    <t>廖天豪</t>
  </si>
  <si>
    <t>株洲南方航空高级技工学校</t>
  </si>
  <si>
    <t>飞机维修</t>
  </si>
  <si>
    <t>廖国军</t>
  </si>
  <si>
    <t>623090********58931</t>
  </si>
  <si>
    <t>133****0336</t>
  </si>
  <si>
    <t>马家堰村永正组</t>
  </si>
  <si>
    <t>王依旗</t>
  </si>
  <si>
    <t>430321********0344</t>
  </si>
  <si>
    <t>王纯</t>
  </si>
  <si>
    <t>623090********06122</t>
  </si>
  <si>
    <t>430321********8712</t>
  </si>
  <si>
    <t>183****7424</t>
  </si>
  <si>
    <t>马家堰村泉塘组</t>
  </si>
  <si>
    <t>马圣勤</t>
  </si>
  <si>
    <t>430321********0223</t>
  </si>
  <si>
    <t xml:space="preserve">学前教育 </t>
  </si>
  <si>
    <t>马曙光</t>
  </si>
  <si>
    <t>623090********06114</t>
  </si>
  <si>
    <t>430321********8550</t>
  </si>
  <si>
    <t>199****0272</t>
  </si>
  <si>
    <t>深溪村云丰组</t>
  </si>
  <si>
    <t>王佳林</t>
  </si>
  <si>
    <t>430321********013X</t>
  </si>
  <si>
    <t>新能源汽车（智能网联）</t>
  </si>
  <si>
    <t>王庆国</t>
  </si>
  <si>
    <t>623090********64171</t>
  </si>
  <si>
    <t>181****5901</t>
  </si>
  <si>
    <t>双新村易家组</t>
  </si>
  <si>
    <t>马祖德</t>
  </si>
  <si>
    <t>大数据技术与应用</t>
  </si>
  <si>
    <t>马志宏</t>
  </si>
  <si>
    <t>623090********61557</t>
  </si>
  <si>
    <t>430321********8592</t>
  </si>
  <si>
    <t>155****1057</t>
  </si>
  <si>
    <t>双新村齐家组</t>
  </si>
  <si>
    <t>马阳胜</t>
  </si>
  <si>
    <t>430321********0311</t>
  </si>
  <si>
    <t>机械加工技术</t>
  </si>
  <si>
    <t>马铁良</t>
  </si>
  <si>
    <t>623090********92683</t>
  </si>
  <si>
    <t>430321********859X</t>
  </si>
  <si>
    <t>133****5065</t>
  </si>
  <si>
    <t>潭口村西竹组</t>
  </si>
  <si>
    <t>郭吴冰</t>
  </si>
  <si>
    <t>长沙市英蓝中等职业技术学校</t>
  </si>
  <si>
    <t>623090********64734</t>
  </si>
  <si>
    <t>189****8785</t>
  </si>
  <si>
    <t>团山村象形组</t>
  </si>
  <si>
    <t>陈文雅</t>
  </si>
  <si>
    <t>430321********0229</t>
  </si>
  <si>
    <t>湖南都市职业学校</t>
  </si>
  <si>
    <t>陈坚祥</t>
  </si>
  <si>
    <t>623090********63124</t>
  </si>
  <si>
    <t>138****2517</t>
  </si>
  <si>
    <t>望江楼汤家组</t>
  </si>
  <si>
    <t>唐倩</t>
  </si>
  <si>
    <t>长沙师范学院</t>
  </si>
  <si>
    <t>初等教育专业</t>
  </si>
  <si>
    <t>胡新池</t>
  </si>
  <si>
    <t>623090********61524</t>
  </si>
  <si>
    <t>133****9985</t>
  </si>
  <si>
    <t>杏花村金塘组</t>
  </si>
  <si>
    <t>马尚杰</t>
  </si>
  <si>
    <t>430321********0212</t>
  </si>
  <si>
    <t>数控</t>
  </si>
  <si>
    <t>马其龙</t>
  </si>
  <si>
    <t>623090********61888</t>
  </si>
  <si>
    <t>430321********8590</t>
  </si>
  <si>
    <t>189****2809</t>
  </si>
  <si>
    <t>马曌</t>
  </si>
  <si>
    <t>430321********0338</t>
  </si>
  <si>
    <t>园林绿化</t>
  </si>
  <si>
    <t>马炳煌</t>
  </si>
  <si>
    <t>623090********99178</t>
  </si>
  <si>
    <t>430321********8710</t>
  </si>
  <si>
    <t>183****4054</t>
  </si>
  <si>
    <t>杏花村新佳组</t>
  </si>
  <si>
    <t>马颖洁</t>
  </si>
  <si>
    <t>马日兴</t>
  </si>
  <si>
    <t>623090********92725</t>
  </si>
  <si>
    <t>177****0909</t>
  </si>
  <si>
    <t>友爱村李家组</t>
  </si>
  <si>
    <t>王喜贵</t>
  </si>
  <si>
    <t>湖南铁路科技职业技术学院</t>
  </si>
  <si>
    <t>软件设计</t>
  </si>
  <si>
    <t>谭国香</t>
  </si>
  <si>
    <t>623090********63728</t>
  </si>
  <si>
    <t>430321********864X</t>
  </si>
  <si>
    <t>150****8097</t>
  </si>
  <si>
    <t>昭金村明塘组</t>
  </si>
  <si>
    <t>唐思</t>
  </si>
  <si>
    <t>430321********7329</t>
  </si>
  <si>
    <t>湖南铁道职业技术学院</t>
  </si>
  <si>
    <t>大数据技术</t>
  </si>
  <si>
    <t>唐石槐</t>
  </si>
  <si>
    <t>623090********05579</t>
  </si>
  <si>
    <t>199****9591</t>
  </si>
  <si>
    <t>白石村太平组</t>
  </si>
  <si>
    <t>周嘉鑫</t>
  </si>
  <si>
    <t>430321********049X</t>
  </si>
  <si>
    <t>宾水泉</t>
  </si>
  <si>
    <t>623090********58808</t>
  </si>
  <si>
    <t>430321********8526</t>
  </si>
  <si>
    <t>150****7377</t>
  </si>
  <si>
    <t>白石村龙行组</t>
  </si>
  <si>
    <t>周国栋</t>
  </si>
  <si>
    <t>430321********003X</t>
  </si>
  <si>
    <t>周年丰</t>
  </si>
  <si>
    <t>623090********62308</t>
  </si>
  <si>
    <t>147****2143</t>
  </si>
  <si>
    <t>潭口村石壁组</t>
  </si>
  <si>
    <t>秦鹏程</t>
  </si>
  <si>
    <t>430321********0016</t>
  </si>
  <si>
    <t>文素兵</t>
  </si>
  <si>
    <t>810109********193</t>
  </si>
  <si>
    <t>秦建辉</t>
  </si>
  <si>
    <t>430321********8539</t>
  </si>
  <si>
    <t>159****6809</t>
  </si>
  <si>
    <t>深溪村高叶组</t>
  </si>
  <si>
    <t>尹超群</t>
  </si>
  <si>
    <t>430321********917X</t>
  </si>
  <si>
    <t>湘潭市特殊教育学校</t>
  </si>
  <si>
    <t>家政</t>
  </si>
  <si>
    <t>尹同云</t>
  </si>
  <si>
    <t>623090********64379</t>
  </si>
  <si>
    <t>430321********8578</t>
  </si>
  <si>
    <t>180****3145</t>
  </si>
  <si>
    <t>莲花村左家组</t>
  </si>
  <si>
    <t>左雅倩</t>
  </si>
  <si>
    <t>430321********0265</t>
  </si>
  <si>
    <t>左建加</t>
  </si>
  <si>
    <t>623090********63702</t>
  </si>
  <si>
    <t>430321********8533</t>
  </si>
  <si>
    <t>173****5038</t>
  </si>
  <si>
    <t>莲花村板塘组</t>
  </si>
  <si>
    <t>左磊</t>
  </si>
  <si>
    <t>430321********8719</t>
  </si>
  <si>
    <t>广州铁路职业技术学院</t>
  </si>
  <si>
    <t>现代物流管理</t>
  </si>
  <si>
    <t>尹艳清</t>
  </si>
  <si>
    <t>623090********66168</t>
  </si>
  <si>
    <t>430321********8729</t>
  </si>
  <si>
    <t>133****6857</t>
  </si>
  <si>
    <t>湖田村龙泉组</t>
  </si>
  <si>
    <t>马雅倩</t>
  </si>
  <si>
    <t>430321********872X</t>
  </si>
  <si>
    <t>陈友根</t>
  </si>
  <si>
    <t>623090********63678</t>
  </si>
  <si>
    <t>430321********8566</t>
  </si>
  <si>
    <t>177****6108</t>
  </si>
  <si>
    <t>湖田村毛塘组</t>
  </si>
  <si>
    <t>欧阳福乾</t>
  </si>
  <si>
    <t>430321********0119</t>
  </si>
  <si>
    <t>石家庄冀中医学中等专业学校</t>
  </si>
  <si>
    <t>口腔修复工艺</t>
  </si>
  <si>
    <t>欧阳光辉</t>
  </si>
  <si>
    <t>623090********05967</t>
  </si>
  <si>
    <t>139****2676</t>
  </si>
  <si>
    <t>湖田村铁江组</t>
  </si>
  <si>
    <t>马天祥</t>
  </si>
  <si>
    <t>430321********0413</t>
  </si>
  <si>
    <t>马春来</t>
  </si>
  <si>
    <t>623090********96332</t>
  </si>
  <si>
    <t>131****5180</t>
  </si>
  <si>
    <t>湖田村交叶组</t>
  </si>
  <si>
    <t>谭希文</t>
  </si>
  <si>
    <t>临床医学</t>
  </si>
  <si>
    <t>谭伟雄</t>
  </si>
  <si>
    <t>623090********62829</t>
  </si>
  <si>
    <t>147****2070</t>
  </si>
  <si>
    <t>杏花村新建组</t>
  </si>
  <si>
    <t>周美芳</t>
  </si>
  <si>
    <t>航空服务</t>
  </si>
  <si>
    <t>周景新</t>
  </si>
  <si>
    <t>623090********05751</t>
  </si>
  <si>
    <t>199****7231</t>
  </si>
  <si>
    <t>杏花村太塘组</t>
  </si>
  <si>
    <t>马鑫</t>
  </si>
  <si>
    <t>烹饪</t>
  </si>
  <si>
    <t>马燕龙</t>
  </si>
  <si>
    <t>623090********61623</t>
  </si>
  <si>
    <t>191****9771</t>
  </si>
  <si>
    <t>杏花村新龙组</t>
  </si>
  <si>
    <t>陈庆康</t>
  </si>
  <si>
    <t>430321********0011</t>
  </si>
  <si>
    <t>计算机网络应用</t>
  </si>
  <si>
    <t>宾赛球</t>
  </si>
  <si>
    <t>810109********231</t>
  </si>
  <si>
    <t>187****7830</t>
  </si>
  <si>
    <t>马家堰村黄田组</t>
  </si>
  <si>
    <t>马俊辉</t>
  </si>
  <si>
    <t>430321********0230</t>
  </si>
  <si>
    <t>马阳清</t>
  </si>
  <si>
    <t>623090********63959</t>
  </si>
  <si>
    <t>173****9858</t>
  </si>
  <si>
    <t>龙凤村合心组</t>
  </si>
  <si>
    <t>马雨花</t>
  </si>
  <si>
    <t>430321********0023</t>
  </si>
  <si>
    <t>株洲铁路机电职业技术学校</t>
  </si>
  <si>
    <t>马铁忠</t>
  </si>
  <si>
    <t>623090********65285</t>
  </si>
  <si>
    <t>430321********8599</t>
  </si>
  <si>
    <t>152****7372</t>
  </si>
  <si>
    <t>龙凤村长塘组</t>
  </si>
  <si>
    <t>马振湘</t>
  </si>
  <si>
    <t>湖南司法警官职业学院</t>
  </si>
  <si>
    <t>刑事侦查技术</t>
  </si>
  <si>
    <t>唐淑寒</t>
  </si>
  <si>
    <t>623090********65103</t>
  </si>
  <si>
    <t>430321********8766</t>
  </si>
  <si>
    <t>181****9826</t>
  </si>
  <si>
    <t>杏花村万家组</t>
  </si>
  <si>
    <t>马睿</t>
  </si>
  <si>
    <t>430321********9652</t>
  </si>
  <si>
    <t>室内建筑设计</t>
  </si>
  <si>
    <t>马铁军</t>
  </si>
  <si>
    <t>623090********61839</t>
  </si>
  <si>
    <t>177****3593</t>
  </si>
  <si>
    <t>杏花村长塘组</t>
  </si>
  <si>
    <t>马浩童</t>
  </si>
  <si>
    <t>马国祥</t>
  </si>
  <si>
    <t>623090********61656</t>
  </si>
  <si>
    <t>430321********8557</t>
  </si>
  <si>
    <t>177****9202</t>
  </si>
  <si>
    <t>杏花村合心组</t>
  </si>
  <si>
    <t>周睿</t>
  </si>
  <si>
    <t>430321********0069</t>
  </si>
  <si>
    <t>周碧纯</t>
  </si>
  <si>
    <t>623090********62027</t>
  </si>
  <si>
    <t>430321********8530</t>
  </si>
  <si>
    <t>199****8646</t>
  </si>
  <si>
    <t>莲花村旭家组</t>
  </si>
  <si>
    <t>尹宇豪</t>
  </si>
  <si>
    <t>430321********0038</t>
  </si>
  <si>
    <t>尹升阳</t>
  </si>
  <si>
    <t>623090********65863</t>
  </si>
  <si>
    <t>133****4998</t>
  </si>
  <si>
    <t>昭金村黑瓦组</t>
  </si>
  <si>
    <t>马付祥</t>
  </si>
  <si>
    <t>430321********0052</t>
  </si>
  <si>
    <t>马术里</t>
  </si>
  <si>
    <t>623090********98303</t>
  </si>
  <si>
    <t>181****7863</t>
  </si>
  <si>
    <t>昭金村杨家组</t>
  </si>
  <si>
    <t>唐馨</t>
  </si>
  <si>
    <t>建筑装饰工程技术</t>
  </si>
  <si>
    <t>202109</t>
  </si>
  <si>
    <t>唐再碧</t>
  </si>
  <si>
    <t>623090********05637</t>
  </si>
  <si>
    <t>153****2216</t>
  </si>
  <si>
    <t>昭金村金塘组</t>
  </si>
  <si>
    <t>肖家旺</t>
  </si>
  <si>
    <t>430321********887X</t>
  </si>
  <si>
    <t>风力发电</t>
  </si>
  <si>
    <t>肖文建</t>
  </si>
  <si>
    <t>623090********65491</t>
  </si>
  <si>
    <t>152****2074</t>
  </si>
  <si>
    <t>湖田村枫树组</t>
  </si>
  <si>
    <t>马雅铃</t>
  </si>
  <si>
    <t>陈丹</t>
  </si>
  <si>
    <t>621539********83968</t>
  </si>
  <si>
    <t>430321********874X</t>
  </si>
  <si>
    <t>177****4016</t>
  </si>
  <si>
    <t>欧阳旭臻</t>
  </si>
  <si>
    <t>430321********0093</t>
  </si>
  <si>
    <t>机械设计与制造</t>
  </si>
  <si>
    <t>欧阳建明</t>
  </si>
  <si>
    <t>623090********63561</t>
  </si>
  <si>
    <t>430321********8516</t>
  </si>
  <si>
    <t>136****1806</t>
  </si>
  <si>
    <t>左仁杰</t>
  </si>
  <si>
    <t>430321********0019</t>
  </si>
  <si>
    <t>湘潭湘钢集团有限公司高级技工学校</t>
  </si>
  <si>
    <t>焊接加工</t>
  </si>
  <si>
    <t>龙凤村有余组</t>
  </si>
  <si>
    <t>马艳平</t>
  </si>
  <si>
    <t>430321********014X</t>
  </si>
  <si>
    <t>马新怀</t>
  </si>
  <si>
    <t>623090********92832</t>
  </si>
  <si>
    <t>430321********8675</t>
  </si>
  <si>
    <t>173****1795</t>
  </si>
  <si>
    <t>龙凤村映山组</t>
  </si>
  <si>
    <t>马洪威</t>
  </si>
  <si>
    <t>430321********9050</t>
  </si>
  <si>
    <t>马友坤</t>
  </si>
  <si>
    <t>623090********65210</t>
  </si>
  <si>
    <t>173****0068</t>
  </si>
  <si>
    <t>龙凤村永家组</t>
  </si>
  <si>
    <t>廖凌志</t>
  </si>
  <si>
    <t>430321********0235</t>
  </si>
  <si>
    <t>长沙职业技术学校</t>
  </si>
  <si>
    <t>马再花</t>
  </si>
  <si>
    <t>810109********361</t>
  </si>
  <si>
    <t>430321********8541</t>
  </si>
  <si>
    <t>177****1075</t>
  </si>
  <si>
    <t>马家堰村盘龙组</t>
  </si>
  <si>
    <t>马力宏</t>
  </si>
  <si>
    <t>机器人服务</t>
  </si>
  <si>
    <t>马雪连</t>
  </si>
  <si>
    <t>623090********91533</t>
  </si>
  <si>
    <t>430321********8540</t>
  </si>
  <si>
    <t>180****9342</t>
  </si>
  <si>
    <t>深溪村金塘组</t>
  </si>
  <si>
    <t>彭甜甜</t>
  </si>
  <si>
    <t>430321********0249</t>
  </si>
  <si>
    <t>彭勇峰</t>
  </si>
  <si>
    <t>623090********92675</t>
  </si>
  <si>
    <t>177****8930</t>
  </si>
  <si>
    <t>团山村铁路组</t>
  </si>
  <si>
    <t>陈思益</t>
  </si>
  <si>
    <t>430321********015X</t>
  </si>
  <si>
    <t>陈石峰</t>
  </si>
  <si>
    <t>623090********63231</t>
  </si>
  <si>
    <t>159****8880</t>
  </si>
  <si>
    <t>杏花村新塘组</t>
  </si>
  <si>
    <t>齐钰鑫</t>
  </si>
  <si>
    <t>430321********0154</t>
  </si>
  <si>
    <t>汽车美容</t>
  </si>
  <si>
    <t>齐海龙</t>
  </si>
  <si>
    <t>623090********61763</t>
  </si>
  <si>
    <t>177****3703</t>
  </si>
  <si>
    <t>谭家山镇</t>
  </si>
  <si>
    <t>高丰村横冲组</t>
  </si>
  <si>
    <t>刘送朝</t>
  </si>
  <si>
    <t>430321********039X</t>
  </si>
  <si>
    <t>保险职业学院</t>
  </si>
  <si>
    <t>保险实务专业</t>
  </si>
  <si>
    <t>刘铁明</t>
  </si>
  <si>
    <t>623090********22997</t>
  </si>
  <si>
    <t>430321********7891</t>
  </si>
  <si>
    <t>152****2243</t>
  </si>
  <si>
    <t>龙亭村东冲组</t>
  </si>
  <si>
    <t>陈望</t>
  </si>
  <si>
    <t>广东省省机械技师学院</t>
  </si>
  <si>
    <t>汽车电器维修</t>
  </si>
  <si>
    <t>陈伟怀</t>
  </si>
  <si>
    <t>623090********23862</t>
  </si>
  <si>
    <t>430321********781X</t>
  </si>
  <si>
    <t>177****727</t>
  </si>
  <si>
    <t>石垅村郭家组</t>
  </si>
  <si>
    <t>楚思琦</t>
  </si>
  <si>
    <t>430321********8923</t>
  </si>
  <si>
    <t>胡庆新</t>
  </si>
  <si>
    <t>623090********29869</t>
  </si>
  <si>
    <t>430321********852X</t>
  </si>
  <si>
    <t>187****7995</t>
  </si>
  <si>
    <t>月仙村纸槽组</t>
  </si>
  <si>
    <t>齐晓芬</t>
  </si>
  <si>
    <t>430321********0048</t>
  </si>
  <si>
    <t>湖南信息职业技术学院</t>
  </si>
  <si>
    <t>齐正邦</t>
  </si>
  <si>
    <t>623090********49295</t>
  </si>
  <si>
    <t>133****1660</t>
  </si>
  <si>
    <t>紫竹村和平组</t>
  </si>
  <si>
    <t>周骏</t>
  </si>
  <si>
    <t>430321********8312</t>
  </si>
  <si>
    <t>数控加工（加工中心操作工）</t>
  </si>
  <si>
    <t>周治国</t>
  </si>
  <si>
    <t>623090********24514</t>
  </si>
  <si>
    <t>430321********7811</t>
  </si>
  <si>
    <t>152****2845</t>
  </si>
  <si>
    <t>紫竹村桂林组</t>
  </si>
  <si>
    <t>唐甜</t>
  </si>
  <si>
    <t>430321********0062</t>
  </si>
  <si>
    <t>623090********40111</t>
  </si>
  <si>
    <t>131****4717</t>
  </si>
  <si>
    <t>铁竹村荆塘组</t>
  </si>
  <si>
    <t>唐娟</t>
  </si>
  <si>
    <t>430321********0142</t>
  </si>
  <si>
    <t>食品质量与安全</t>
  </si>
  <si>
    <t>唐京湘</t>
  </si>
  <si>
    <t>810109********556</t>
  </si>
  <si>
    <t>430321********7812</t>
  </si>
  <si>
    <t>139****5723</t>
  </si>
  <si>
    <t>紫竹村石仕组</t>
  </si>
  <si>
    <t>楚蕊</t>
  </si>
  <si>
    <t>楚湘文</t>
  </si>
  <si>
    <t>623090********24852</t>
  </si>
  <si>
    <t>430321********7819</t>
  </si>
  <si>
    <t>177****8268</t>
  </si>
  <si>
    <t>铁竹村畔塘组</t>
  </si>
  <si>
    <t>易永泽</t>
  </si>
  <si>
    <t>430321********0051</t>
  </si>
  <si>
    <t>王春花</t>
  </si>
  <si>
    <t>623090********58196</t>
  </si>
  <si>
    <t>430321********8328</t>
  </si>
  <si>
    <t>199****2806</t>
  </si>
  <si>
    <t>高丰村泉丰组</t>
  </si>
  <si>
    <t>刘俊</t>
  </si>
  <si>
    <t>430321********0137</t>
  </si>
  <si>
    <t>刘细群</t>
  </si>
  <si>
    <t>810109********294</t>
  </si>
  <si>
    <t>430321********7844</t>
  </si>
  <si>
    <t>138****7722</t>
  </si>
  <si>
    <t>石荷村培塘组</t>
  </si>
  <si>
    <t>汤伏姣</t>
  </si>
  <si>
    <t>汤爱兵</t>
  </si>
  <si>
    <t>623090********30065</t>
  </si>
  <si>
    <t>430219********431X</t>
  </si>
  <si>
    <t>183****0386</t>
  </si>
  <si>
    <t>石垅村洲湾组</t>
  </si>
  <si>
    <t>陈帅</t>
  </si>
  <si>
    <t>园林</t>
  </si>
  <si>
    <t>陈见军</t>
  </si>
  <si>
    <t>623090********49329</t>
  </si>
  <si>
    <t>430321********7818</t>
  </si>
  <si>
    <t>131****7172</t>
  </si>
  <si>
    <t>霞峰村杰公组</t>
  </si>
  <si>
    <t>唐好</t>
  </si>
  <si>
    <t>430321********0080</t>
  </si>
  <si>
    <t>湖南工业职业技术学院</t>
  </si>
  <si>
    <t>工业设计</t>
  </si>
  <si>
    <t>唐新罗</t>
  </si>
  <si>
    <t>623090********25107</t>
  </si>
  <si>
    <t>430321********7817</t>
  </si>
  <si>
    <t>177****7606</t>
  </si>
  <si>
    <t>紫竹村豆渣组</t>
  </si>
  <si>
    <t>唐贻峰</t>
  </si>
  <si>
    <t>430321********0258</t>
  </si>
  <si>
    <t>株洲人工智能职业技术学校</t>
  </si>
  <si>
    <t>软件与信息服务</t>
  </si>
  <si>
    <t>唐申明</t>
  </si>
  <si>
    <t>623090********24639</t>
  </si>
  <si>
    <t>136****7200</t>
  </si>
  <si>
    <t>霞峰村下湾组</t>
  </si>
  <si>
    <t>李丹</t>
  </si>
  <si>
    <t>计算机网络技术</t>
  </si>
  <si>
    <t>李金平</t>
  </si>
  <si>
    <t>623090********58154</t>
  </si>
  <si>
    <t>430321********7877</t>
  </si>
  <si>
    <t>151****7792</t>
  </si>
  <si>
    <t>高丰村黄花组</t>
  </si>
  <si>
    <t>唐祯忆</t>
  </si>
  <si>
    <t>430321********022x</t>
  </si>
  <si>
    <t>唐建明</t>
  </si>
  <si>
    <t>623090********22682</t>
  </si>
  <si>
    <t>唐清波</t>
  </si>
  <si>
    <t>430321********7821</t>
  </si>
  <si>
    <t>150****8546</t>
  </si>
  <si>
    <t>长岭村罗家组</t>
  </si>
  <si>
    <t>马晓燕</t>
  </si>
  <si>
    <t>西班牙语</t>
  </si>
  <si>
    <t>马子建</t>
  </si>
  <si>
    <t>623090********26212</t>
  </si>
  <si>
    <t>430321********7850</t>
  </si>
  <si>
    <t>130****2192</t>
  </si>
  <si>
    <t>花塘村李子组</t>
  </si>
  <si>
    <t>马芝琳</t>
  </si>
  <si>
    <t>430321********0188</t>
  </si>
  <si>
    <t>马胜龙</t>
  </si>
  <si>
    <t>810109********602</t>
  </si>
  <si>
    <t>430321********7879</t>
  </si>
  <si>
    <t>131****1950</t>
  </si>
  <si>
    <t>茶金村新屋组</t>
  </si>
  <si>
    <t>唐锦涛</t>
  </si>
  <si>
    <t>430321********9033</t>
  </si>
  <si>
    <t>湖南生物机电职业技术学院</t>
  </si>
  <si>
    <t>种子生产与经营</t>
  </si>
  <si>
    <t>唐新华</t>
  </si>
  <si>
    <t>623090********23250</t>
  </si>
  <si>
    <t>430321********7810</t>
  </si>
  <si>
    <t>131****5549</t>
  </si>
  <si>
    <t>茶金村争光组</t>
  </si>
  <si>
    <t>楚丰瑜</t>
  </si>
  <si>
    <t>湖南城建职业学院</t>
  </si>
  <si>
    <t>楚光辉</t>
  </si>
  <si>
    <t>623090********23151</t>
  </si>
  <si>
    <t>173****5017</t>
  </si>
  <si>
    <t>龙亭村易家组</t>
  </si>
  <si>
    <t>龙昀奥</t>
  </si>
  <si>
    <t>430321********0292</t>
  </si>
  <si>
    <t>物联网应用技术</t>
  </si>
  <si>
    <t>龙绍强</t>
  </si>
  <si>
    <t>623090********23672</t>
  </si>
  <si>
    <t>430321********7814</t>
  </si>
  <si>
    <t>183****7186</t>
  </si>
  <si>
    <t>铁竹村大塘组</t>
  </si>
  <si>
    <t>苏宇鑫</t>
  </si>
  <si>
    <t>430321********0094</t>
  </si>
  <si>
    <t>202208</t>
  </si>
  <si>
    <t>苏谷泉</t>
  </si>
  <si>
    <t>623090********25628</t>
  </si>
  <si>
    <t>430321********7813</t>
  </si>
  <si>
    <t>139****2180</t>
  </si>
  <si>
    <t>月仙村次陶组</t>
  </si>
  <si>
    <t>李雨欣</t>
  </si>
  <si>
    <t>430321********0124</t>
  </si>
  <si>
    <t>移动互联应用技术</t>
  </si>
  <si>
    <t>810109********759</t>
  </si>
  <si>
    <t>134****2723</t>
  </si>
  <si>
    <t>花石镇</t>
  </si>
  <si>
    <t>百和村平塘组</t>
  </si>
  <si>
    <t>胡铭宇</t>
  </si>
  <si>
    <t>430321********0053</t>
  </si>
  <si>
    <t>工业机器人技术</t>
  </si>
  <si>
    <t>胡松梅</t>
  </si>
  <si>
    <t>810109********828</t>
  </si>
  <si>
    <t>430321********4519</t>
  </si>
  <si>
    <t>158****2296</t>
  </si>
  <si>
    <t>百和村文佳组</t>
  </si>
  <si>
    <t>谭文政</t>
  </si>
  <si>
    <t>430321********0033</t>
  </si>
  <si>
    <t>谭辉雄</t>
  </si>
  <si>
    <t>623090********25774</t>
  </si>
  <si>
    <t>430321********4511</t>
  </si>
  <si>
    <t>181****5918</t>
  </si>
  <si>
    <t>和平村黄泥组</t>
  </si>
  <si>
    <t>雍蓉</t>
  </si>
  <si>
    <t>雍汉明</t>
  </si>
  <si>
    <t>623090********00769</t>
  </si>
  <si>
    <t>430321********4536</t>
  </si>
  <si>
    <t>139****7357</t>
  </si>
  <si>
    <t>和平村进塘一组</t>
  </si>
  <si>
    <t>李茜</t>
  </si>
  <si>
    <t>430321********5421</t>
  </si>
  <si>
    <t>电子商务系</t>
  </si>
  <si>
    <t>李贤清</t>
  </si>
  <si>
    <t>623090********99987</t>
  </si>
  <si>
    <t>430321********4559</t>
  </si>
  <si>
    <t>199****3539</t>
  </si>
  <si>
    <t>和平村同心组</t>
  </si>
  <si>
    <t>胡添福</t>
  </si>
  <si>
    <t>430321********0336</t>
  </si>
  <si>
    <t>胡伏良</t>
  </si>
  <si>
    <t>810109********816</t>
  </si>
  <si>
    <t>430321********4548</t>
  </si>
  <si>
    <t>177****1900</t>
  </si>
  <si>
    <t>红中村公井组</t>
  </si>
  <si>
    <t>赵嘉慧</t>
  </si>
  <si>
    <t>影像</t>
  </si>
  <si>
    <t>赵虎军</t>
  </si>
  <si>
    <t>623090********04291</t>
  </si>
  <si>
    <t>430321********4576</t>
  </si>
  <si>
    <t>133****1009</t>
  </si>
  <si>
    <t>红中村尾上组</t>
  </si>
  <si>
    <t>陈思毅</t>
  </si>
  <si>
    <t>430321********4918</t>
  </si>
  <si>
    <t>湖南信息学院</t>
  </si>
  <si>
    <t>国际经济贸易</t>
  </si>
  <si>
    <t>彭秋香</t>
  </si>
  <si>
    <t>623090********04580</t>
  </si>
  <si>
    <t>432323********4125</t>
  </si>
  <si>
    <t>139****6267</t>
  </si>
  <si>
    <t>花石村河东组</t>
  </si>
  <si>
    <t>冯莹</t>
  </si>
  <si>
    <t>益阳医学高等专科学校</t>
  </si>
  <si>
    <t>检验系</t>
  </si>
  <si>
    <t>冯新国</t>
  </si>
  <si>
    <t>623090********23308</t>
  </si>
  <si>
    <t>430321********4677</t>
  </si>
  <si>
    <t>147****2842</t>
  </si>
  <si>
    <t>花石村上湖组</t>
  </si>
  <si>
    <t>贺浪</t>
  </si>
  <si>
    <t>电子电器运用与维修</t>
  </si>
  <si>
    <t>623090********66655</t>
  </si>
  <si>
    <t>胡顺华</t>
  </si>
  <si>
    <t>430321********4520</t>
  </si>
  <si>
    <t>151****2694</t>
  </si>
  <si>
    <t>见楼村祠堂组</t>
  </si>
  <si>
    <t>陈灵</t>
  </si>
  <si>
    <t>430321********0088</t>
  </si>
  <si>
    <t>刘春桃</t>
  </si>
  <si>
    <t>623090********01586</t>
  </si>
  <si>
    <t>430321********4544</t>
  </si>
  <si>
    <t>131****3278</t>
  </si>
  <si>
    <t>见楼村堆子组</t>
  </si>
  <si>
    <t>王梦辉</t>
  </si>
  <si>
    <t>胡桂初</t>
  </si>
  <si>
    <t>623090********01495</t>
  </si>
  <si>
    <t>430321********4563</t>
  </si>
  <si>
    <t>150****7392</t>
  </si>
  <si>
    <t>胡斌</t>
  </si>
  <si>
    <t>胡应才</t>
  </si>
  <si>
    <t>623090********23373</t>
  </si>
  <si>
    <t>430321********4553</t>
  </si>
  <si>
    <t>156****8877</t>
  </si>
  <si>
    <t>王俊翔</t>
  </si>
  <si>
    <t>佛山市实验技工学校</t>
  </si>
  <si>
    <t>电器自动化设备安装与维修</t>
  </si>
  <si>
    <t>王丙阳</t>
  </si>
  <si>
    <t>623090********23365</t>
  </si>
  <si>
    <t>430321********461X</t>
  </si>
  <si>
    <t>158****2708</t>
  </si>
  <si>
    <t>见楼村红阳组</t>
  </si>
  <si>
    <t>王彬</t>
  </si>
  <si>
    <t>430321********0332</t>
  </si>
  <si>
    <t>王光强</t>
  </si>
  <si>
    <t>623090********23019</t>
  </si>
  <si>
    <t>430321********457X</t>
  </si>
  <si>
    <t>186****7816</t>
  </si>
  <si>
    <t>见楼村利民组</t>
  </si>
  <si>
    <t>章锦龙</t>
  </si>
  <si>
    <t>430321********5914</t>
  </si>
  <si>
    <t>胡祝融</t>
  </si>
  <si>
    <t>623090********23126</t>
  </si>
  <si>
    <t>430321********4621</t>
  </si>
  <si>
    <t>155****84092</t>
  </si>
  <si>
    <t>章锦滔</t>
  </si>
  <si>
    <t>430321********5930</t>
  </si>
  <si>
    <t>章紫恒</t>
  </si>
  <si>
    <t>430321********0158</t>
  </si>
  <si>
    <t>章柳贻</t>
  </si>
  <si>
    <t>623090********96627</t>
  </si>
  <si>
    <t>430321********5920</t>
  </si>
  <si>
    <t>186****6098</t>
  </si>
  <si>
    <t>见楼村龙塘组</t>
  </si>
  <si>
    <t>尹鹏宇</t>
  </si>
  <si>
    <t>430321********0136</t>
  </si>
  <si>
    <t>汽车电子技术应用</t>
  </si>
  <si>
    <t>尹亮</t>
  </si>
  <si>
    <t>810109********586</t>
  </si>
  <si>
    <t>430321********4552</t>
  </si>
  <si>
    <t>139****9187</t>
  </si>
  <si>
    <t>见楼村上竹鸡组</t>
  </si>
  <si>
    <t>胡侨</t>
  </si>
  <si>
    <t>430321********005x</t>
  </si>
  <si>
    <t>长沙财经学校</t>
  </si>
  <si>
    <t>胡运传</t>
  </si>
  <si>
    <t>623090********01461</t>
  </si>
  <si>
    <t>430321********451X</t>
  </si>
  <si>
    <t>151****1573</t>
  </si>
  <si>
    <t>见楼村下竹鸡组</t>
  </si>
  <si>
    <t>董卓</t>
  </si>
  <si>
    <t>430321********591X</t>
  </si>
  <si>
    <t>动车组检修技术</t>
  </si>
  <si>
    <t>董业甫</t>
  </si>
  <si>
    <t>623090********01479</t>
  </si>
  <si>
    <t>430321********4610</t>
  </si>
  <si>
    <t>135****8408</t>
  </si>
  <si>
    <t>见楼村先进组</t>
  </si>
  <si>
    <t>王娟</t>
  </si>
  <si>
    <t>胡运红</t>
  </si>
  <si>
    <t>830115********280011</t>
  </si>
  <si>
    <t>430321********4543</t>
  </si>
  <si>
    <t>130****8559</t>
  </si>
  <si>
    <t>见楼村中心 组</t>
  </si>
  <si>
    <t>王鑫昊</t>
  </si>
  <si>
    <t>王志勇</t>
  </si>
  <si>
    <t>623090********23175</t>
  </si>
  <si>
    <t>430321********4573</t>
  </si>
  <si>
    <t>147****2896</t>
  </si>
  <si>
    <t>见楼村中心组</t>
  </si>
  <si>
    <t>胡宇斌</t>
  </si>
  <si>
    <t>郴州技师学院</t>
  </si>
  <si>
    <t>3D打印技术应用</t>
  </si>
  <si>
    <t>蔡新云</t>
  </si>
  <si>
    <t>623090********23209</t>
  </si>
  <si>
    <t>430321********4583</t>
  </si>
  <si>
    <t>151****2465</t>
  </si>
  <si>
    <t>金枫村和平组</t>
  </si>
  <si>
    <t>谭智鹏</t>
  </si>
  <si>
    <t>谭常娥</t>
  </si>
  <si>
    <t>623090********99839</t>
  </si>
  <si>
    <t>430321********4568</t>
  </si>
  <si>
    <t>151****9561</t>
  </si>
  <si>
    <t>金枫村红山组</t>
  </si>
  <si>
    <t>李沐阳</t>
  </si>
  <si>
    <t>430321********0237</t>
  </si>
  <si>
    <t>杨姣辉</t>
  </si>
  <si>
    <t>623090********01057</t>
  </si>
  <si>
    <t>430322********7162</t>
  </si>
  <si>
    <t>155****5073</t>
  </si>
  <si>
    <t>金枫村李子组</t>
  </si>
  <si>
    <t>李珊</t>
  </si>
  <si>
    <t>430321********7169</t>
  </si>
  <si>
    <t>湖南艺术职业学院</t>
  </si>
  <si>
    <t>新闻采集与制作</t>
  </si>
  <si>
    <t>李申阳</t>
  </si>
  <si>
    <t>623090********99458</t>
  </si>
  <si>
    <t>132****0315</t>
  </si>
  <si>
    <t>金枫村良塘组</t>
  </si>
  <si>
    <t>谭美</t>
  </si>
  <si>
    <t>430321********5446</t>
  </si>
  <si>
    <t>湖南环境生物职业技术学院</t>
  </si>
  <si>
    <t>谭友根</t>
  </si>
  <si>
    <t>623090********99805</t>
  </si>
  <si>
    <t>430321********4554</t>
  </si>
  <si>
    <t>186****7572</t>
  </si>
  <si>
    <t>金枫村术仁组</t>
  </si>
  <si>
    <t>谭梅</t>
  </si>
  <si>
    <t>430321********0264</t>
  </si>
  <si>
    <t>幼师</t>
  </si>
  <si>
    <t>王波</t>
  </si>
  <si>
    <t>810109********903</t>
  </si>
  <si>
    <t>430321********454X</t>
  </si>
  <si>
    <t>131****7245</t>
  </si>
  <si>
    <t>金枫村水南组</t>
  </si>
  <si>
    <t>郭紫仪</t>
  </si>
  <si>
    <t>430321********0269</t>
  </si>
  <si>
    <t>二</t>
  </si>
  <si>
    <t>唐顺庚</t>
  </si>
  <si>
    <t>623090********99516</t>
  </si>
  <si>
    <t>430321********5518</t>
  </si>
  <si>
    <t>131****0326</t>
  </si>
  <si>
    <t>金莲村腊树组</t>
  </si>
  <si>
    <t>林喜佳</t>
  </si>
  <si>
    <t>430321********0044</t>
  </si>
  <si>
    <t>林必武</t>
  </si>
  <si>
    <t>623090********67760</t>
  </si>
  <si>
    <t>430321********453X</t>
  </si>
  <si>
    <t>137****5495</t>
  </si>
  <si>
    <t>金莲村墙围组</t>
  </si>
  <si>
    <t>冯金凤</t>
  </si>
  <si>
    <t>武志慧</t>
  </si>
  <si>
    <t>623090********75346</t>
  </si>
  <si>
    <t>133****6195</t>
  </si>
  <si>
    <t>冯伟</t>
  </si>
  <si>
    <t>基础教育</t>
  </si>
  <si>
    <t>九如村太领组</t>
  </si>
  <si>
    <t>赵燕姿</t>
  </si>
  <si>
    <t>430321********0089</t>
  </si>
  <si>
    <t>湖南高速铁路职业技术学院</t>
  </si>
  <si>
    <t>赵安江</t>
  </si>
  <si>
    <t>623090********24595</t>
  </si>
  <si>
    <t>430321********4614</t>
  </si>
  <si>
    <t>152****7452</t>
  </si>
  <si>
    <t>九如村烟塘组</t>
  </si>
  <si>
    <t>杨昕怡</t>
  </si>
  <si>
    <t>美容美体</t>
  </si>
  <si>
    <t>杨正雄</t>
  </si>
  <si>
    <t>810109********142</t>
  </si>
  <si>
    <t>430321********4515</t>
  </si>
  <si>
    <t>150****7729</t>
  </si>
  <si>
    <t>涓江村坝泉组</t>
  </si>
  <si>
    <t>赵鹏辉</t>
  </si>
  <si>
    <t>430321********4633</t>
  </si>
  <si>
    <t>赵汝湘</t>
  </si>
  <si>
    <t>830115********819011</t>
  </si>
  <si>
    <t>155****0480</t>
  </si>
  <si>
    <t>涓江村金盘组</t>
  </si>
  <si>
    <t>刘姣</t>
  </si>
  <si>
    <t>430321********0306</t>
  </si>
  <si>
    <t>酒店管理</t>
  </si>
  <si>
    <t>刘永存</t>
  </si>
  <si>
    <t>623090********50418</t>
  </si>
  <si>
    <t>430321********4532</t>
  </si>
  <si>
    <t>138****8690</t>
  </si>
  <si>
    <t>涓江村湾塘组</t>
  </si>
  <si>
    <t>赵胜菊</t>
  </si>
  <si>
    <t>430321********0046</t>
  </si>
  <si>
    <t>赵建国</t>
  </si>
  <si>
    <t>810109********144</t>
  </si>
  <si>
    <t>430321********4518</t>
  </si>
  <si>
    <t>155****0609</t>
  </si>
  <si>
    <t>黄文胜</t>
  </si>
  <si>
    <t>430321********5419</t>
  </si>
  <si>
    <t>湘潭市医卫职业技术学院</t>
  </si>
  <si>
    <t>智能医疗装备技术</t>
  </si>
  <si>
    <t>黄根华</t>
  </si>
  <si>
    <t>830115********650011</t>
  </si>
  <si>
    <t>430321********4619</t>
  </si>
  <si>
    <t>137****2621</t>
  </si>
  <si>
    <t>涓江村新屋组</t>
  </si>
  <si>
    <t>赵宇鑫</t>
  </si>
  <si>
    <t>430321********0217</t>
  </si>
  <si>
    <t>赵承国</t>
  </si>
  <si>
    <t>623090********97254</t>
  </si>
  <si>
    <t>430321********4537</t>
  </si>
  <si>
    <t>153****9129</t>
  </si>
  <si>
    <t>涓江村竹基组</t>
  </si>
  <si>
    <t>蔡鑫</t>
  </si>
  <si>
    <t>430321********0197</t>
  </si>
  <si>
    <t>智能装备技术</t>
  </si>
  <si>
    <t>蔡红军</t>
  </si>
  <si>
    <t>810109********239</t>
  </si>
  <si>
    <t>151****6265</t>
  </si>
  <si>
    <t>周怡乐</t>
  </si>
  <si>
    <t>430321********0049</t>
  </si>
  <si>
    <t>周炬</t>
  </si>
  <si>
    <t>623090********97346</t>
  </si>
  <si>
    <t>133****3542</t>
  </si>
  <si>
    <t>龙口村高加组</t>
  </si>
  <si>
    <t>董鑫荣</t>
  </si>
  <si>
    <t>430321********0153</t>
  </si>
  <si>
    <t>董志锋</t>
  </si>
  <si>
    <t>810109********196</t>
  </si>
  <si>
    <t>430321********4593</t>
  </si>
  <si>
    <t>183****2526</t>
  </si>
  <si>
    <t>龙口村马泥组</t>
  </si>
  <si>
    <t>彭湘怡</t>
  </si>
  <si>
    <t>430321********0024</t>
  </si>
  <si>
    <t>彭建军</t>
  </si>
  <si>
    <t>623090********27507</t>
  </si>
  <si>
    <t>430321********4631</t>
  </si>
  <si>
    <t>137****5479</t>
  </si>
  <si>
    <t>龙口村太塘组</t>
  </si>
  <si>
    <t>彭炟</t>
  </si>
  <si>
    <t>彭泽良</t>
  </si>
  <si>
    <t>623090********27242</t>
  </si>
  <si>
    <t>185****7808</t>
  </si>
  <si>
    <t>龙口村翁门组</t>
  </si>
  <si>
    <t>董紫怡</t>
  </si>
  <si>
    <t>董家兴</t>
  </si>
  <si>
    <t>623090********27648</t>
  </si>
  <si>
    <t>430321********4516</t>
  </si>
  <si>
    <t>151****2489</t>
  </si>
  <si>
    <t>龙口村新塘组</t>
  </si>
  <si>
    <t>胡俊</t>
  </si>
  <si>
    <t>胡阿香</t>
  </si>
  <si>
    <t>810109********624</t>
  </si>
  <si>
    <t>430321********4547</t>
  </si>
  <si>
    <t>186****5 0859</t>
  </si>
  <si>
    <t>龙口村中街组</t>
  </si>
  <si>
    <t>王韬</t>
  </si>
  <si>
    <t>方雪元</t>
  </si>
  <si>
    <t>810109********243</t>
  </si>
  <si>
    <t>430321********3622</t>
  </si>
  <si>
    <t>131****6356</t>
  </si>
  <si>
    <t>龙潭村同心组</t>
  </si>
  <si>
    <t>周晓烽</t>
  </si>
  <si>
    <t>430321********0120</t>
  </si>
  <si>
    <t>周孝春</t>
  </si>
  <si>
    <t>623090********97098</t>
  </si>
  <si>
    <t>138****7021</t>
  </si>
  <si>
    <t>罗石亮</t>
  </si>
  <si>
    <t>刘芝兰</t>
  </si>
  <si>
    <t>810109********668</t>
  </si>
  <si>
    <t>173****818</t>
  </si>
  <si>
    <t>龙潭村新塘组</t>
  </si>
  <si>
    <t>彭泽烽</t>
  </si>
  <si>
    <t>彭术海</t>
  </si>
  <si>
    <t>623090********96512</t>
  </si>
  <si>
    <t>186****7725</t>
  </si>
  <si>
    <t>罗汉村韩家组</t>
  </si>
  <si>
    <t>赵艳玲</t>
  </si>
  <si>
    <t>言建培</t>
  </si>
  <si>
    <t>623090********50400</t>
  </si>
  <si>
    <t>430321********5943</t>
  </si>
  <si>
    <t>152****7098</t>
  </si>
  <si>
    <t>马垅村乱石组</t>
  </si>
  <si>
    <t>贺异珍</t>
  </si>
  <si>
    <t>430321********0368</t>
  </si>
  <si>
    <t>农村经济综合管理</t>
  </si>
  <si>
    <t>贺良奇</t>
  </si>
  <si>
    <t>623090********66432</t>
  </si>
  <si>
    <t>150****9118</t>
  </si>
  <si>
    <t>马垅村湾塘组</t>
  </si>
  <si>
    <t>徐煜</t>
  </si>
  <si>
    <t>430321********0214</t>
  </si>
  <si>
    <t>电子电器应用与维修</t>
  </si>
  <si>
    <t>徐淑莲</t>
  </si>
  <si>
    <t>810109********006</t>
  </si>
  <si>
    <t>430321********5428</t>
  </si>
  <si>
    <t>155****1311</t>
  </si>
  <si>
    <t>泥湾村包子组</t>
  </si>
  <si>
    <t>赵丹</t>
  </si>
  <si>
    <t>430321********0029</t>
  </si>
  <si>
    <t>赵敏</t>
  </si>
  <si>
    <t>623090********01917</t>
  </si>
  <si>
    <t>430423********0947</t>
  </si>
  <si>
    <t>180****7270</t>
  </si>
  <si>
    <t>罗俊杰</t>
  </si>
  <si>
    <t>430321********0517</t>
  </si>
  <si>
    <t>罗科明</t>
  </si>
  <si>
    <t>623090********25022</t>
  </si>
  <si>
    <t>430321********4590</t>
  </si>
  <si>
    <t>187****4739</t>
  </si>
  <si>
    <t>泥湾村山字组</t>
  </si>
  <si>
    <t>韩果</t>
  </si>
  <si>
    <t>430321********9129</t>
  </si>
  <si>
    <t>韩立明</t>
  </si>
  <si>
    <t>623090********24876</t>
  </si>
  <si>
    <t>430321********4651</t>
  </si>
  <si>
    <t>134****5412</t>
  </si>
  <si>
    <t>韩露</t>
  </si>
  <si>
    <t>430321********5927</t>
  </si>
  <si>
    <t>赵建明</t>
  </si>
  <si>
    <t>623090********24884</t>
  </si>
  <si>
    <t>430321********5029</t>
  </si>
  <si>
    <t>186****5211</t>
  </si>
  <si>
    <t>泥湾村云华组</t>
  </si>
  <si>
    <t>王清</t>
  </si>
  <si>
    <t>430321********5924</t>
  </si>
  <si>
    <t>王庆加</t>
  </si>
  <si>
    <t>810109********179</t>
  </si>
  <si>
    <t>430321********4632</t>
  </si>
  <si>
    <t>182****2381</t>
  </si>
  <si>
    <t>周艺</t>
  </si>
  <si>
    <t>周艾良</t>
  </si>
  <si>
    <t>623090********25188</t>
  </si>
  <si>
    <t>430321********4575</t>
  </si>
  <si>
    <t>147****2566</t>
  </si>
  <si>
    <t>王广吉</t>
  </si>
  <si>
    <t>430321********0371</t>
  </si>
  <si>
    <t>泥湾村兆家组</t>
  </si>
  <si>
    <t>周慧香</t>
  </si>
  <si>
    <t>430321********0220</t>
  </si>
  <si>
    <t>财务管理</t>
  </si>
  <si>
    <t>周松平</t>
  </si>
  <si>
    <t>623090********25287</t>
  </si>
  <si>
    <t>153****8370</t>
  </si>
  <si>
    <t>泥湾村中加组</t>
  </si>
  <si>
    <t>周楠</t>
  </si>
  <si>
    <t>园艺技术</t>
  </si>
  <si>
    <t>周正军</t>
  </si>
  <si>
    <t>623090********25063</t>
  </si>
  <si>
    <t>156****6572</t>
  </si>
  <si>
    <t>周家昌</t>
  </si>
  <si>
    <t>430321********0179</t>
  </si>
  <si>
    <t>服务机器人装调与维护</t>
  </si>
  <si>
    <t>泥湾村中心组</t>
  </si>
  <si>
    <t>邓敏</t>
  </si>
  <si>
    <t>邓德龙</t>
  </si>
  <si>
    <t>810109********347</t>
  </si>
  <si>
    <t>151****8018</t>
  </si>
  <si>
    <t>琵琶村河边组</t>
  </si>
  <si>
    <t>胡喜</t>
  </si>
  <si>
    <t>430321********0234</t>
  </si>
  <si>
    <t>湖南通航航空技工学校</t>
  </si>
  <si>
    <t>胡湘科</t>
  </si>
  <si>
    <t>623090********27390</t>
  </si>
  <si>
    <t>137****5912</t>
  </si>
  <si>
    <t>琵琶村泉塘组</t>
  </si>
  <si>
    <t>王思冰</t>
  </si>
  <si>
    <t>王军凯</t>
  </si>
  <si>
    <t>623090********02220</t>
  </si>
  <si>
    <t>430321********4533</t>
  </si>
  <si>
    <t>199****8583</t>
  </si>
  <si>
    <t>琵琶村团形组</t>
  </si>
  <si>
    <t>王细金</t>
  </si>
  <si>
    <t>430321********0073</t>
  </si>
  <si>
    <t>王启华</t>
  </si>
  <si>
    <t>623090********02931</t>
  </si>
  <si>
    <t>134****1021</t>
  </si>
  <si>
    <t>琵琶村新塘组</t>
  </si>
  <si>
    <t>王佳玉</t>
  </si>
  <si>
    <t>430321********0221</t>
  </si>
  <si>
    <t>王庭见</t>
  </si>
  <si>
    <t>810109********273</t>
  </si>
  <si>
    <t>156****1658</t>
  </si>
  <si>
    <t>琵琶村新屋组</t>
  </si>
  <si>
    <t>胡鑫宇</t>
  </si>
  <si>
    <t>胡红军</t>
  </si>
  <si>
    <t>623090********27366</t>
  </si>
  <si>
    <t>430321********4510</t>
  </si>
  <si>
    <t>139****9792</t>
  </si>
  <si>
    <t>日华村坝塘组</t>
  </si>
  <si>
    <t>欧升源</t>
  </si>
  <si>
    <t>电商专业</t>
  </si>
  <si>
    <t>欧华强</t>
  </si>
  <si>
    <t>623090********26632</t>
  </si>
  <si>
    <t>430321********4530</t>
  </si>
  <si>
    <t>182****5507</t>
  </si>
  <si>
    <t>日华村金桥组</t>
  </si>
  <si>
    <t>陈一帆</t>
  </si>
  <si>
    <t>430321********5916</t>
  </si>
  <si>
    <t>湖南国防工业职业技术学院</t>
  </si>
  <si>
    <t>测绘工程</t>
  </si>
  <si>
    <t>陈方来</t>
  </si>
  <si>
    <t>623090********03798</t>
  </si>
  <si>
    <t>159****7323</t>
  </si>
  <si>
    <t>日华村龙凤组</t>
  </si>
  <si>
    <t>胡婧</t>
  </si>
  <si>
    <t>430321********0343</t>
  </si>
  <si>
    <t>高速铁路客运服务</t>
  </si>
  <si>
    <t>胡月安</t>
  </si>
  <si>
    <t>623090********03954</t>
  </si>
  <si>
    <t>430321********4555</t>
  </si>
  <si>
    <t>158****7938</t>
  </si>
  <si>
    <t>日华村石桥组</t>
  </si>
  <si>
    <t>欧文芳</t>
  </si>
  <si>
    <t>金融管理</t>
  </si>
  <si>
    <t>欧志奇</t>
  </si>
  <si>
    <t>623090********26657</t>
  </si>
  <si>
    <t>430321********5014</t>
  </si>
  <si>
    <t>199****5922</t>
  </si>
  <si>
    <t>日华村铁笛组</t>
  </si>
  <si>
    <t>彭笑</t>
  </si>
  <si>
    <t>430321********0127</t>
  </si>
  <si>
    <t>彭友文</t>
  </si>
  <si>
    <t>810109********609</t>
  </si>
  <si>
    <t>430321********4513</t>
  </si>
  <si>
    <t>135****2209</t>
  </si>
  <si>
    <t>王江</t>
  </si>
  <si>
    <t>430321********0156</t>
  </si>
  <si>
    <t>王健</t>
  </si>
  <si>
    <t>623090********03665</t>
  </si>
  <si>
    <t>151****0141</t>
  </si>
  <si>
    <t>彭巧灵</t>
  </si>
  <si>
    <t>430321********0342</t>
  </si>
  <si>
    <t>湖南省衡山县职业中等专业学校</t>
  </si>
  <si>
    <t>彭瑞期</t>
  </si>
  <si>
    <t>623090********03673</t>
  </si>
  <si>
    <t>181****3815</t>
  </si>
  <si>
    <t>日华村团建在</t>
  </si>
  <si>
    <t>胡莎</t>
  </si>
  <si>
    <t>阳蕊香</t>
  </si>
  <si>
    <t>810109********297</t>
  </si>
  <si>
    <t>430423********5120</t>
  </si>
  <si>
    <t>181****2653</t>
  </si>
  <si>
    <t>日华村新坝组</t>
  </si>
  <si>
    <t>胡彪</t>
  </si>
  <si>
    <t>430321********0175</t>
  </si>
  <si>
    <t>计算机与运用</t>
  </si>
  <si>
    <t>胡铁光</t>
  </si>
  <si>
    <t>810109********722</t>
  </si>
  <si>
    <t>430321********4534</t>
  </si>
  <si>
    <t>139****7301</t>
  </si>
  <si>
    <t>胡毅</t>
  </si>
  <si>
    <t>430321********5918</t>
  </si>
  <si>
    <t>长沙医学院</t>
  </si>
  <si>
    <t>胡阅青</t>
  </si>
  <si>
    <t>623090********32216</t>
  </si>
  <si>
    <t>150****8375</t>
  </si>
  <si>
    <t>日华村新农组</t>
  </si>
  <si>
    <t>贺润星</t>
  </si>
  <si>
    <t>周远香</t>
  </si>
  <si>
    <t>623090********03863</t>
  </si>
  <si>
    <t>155****5863</t>
  </si>
  <si>
    <t>日华村新塘组</t>
  </si>
  <si>
    <t>王文</t>
  </si>
  <si>
    <t>湖南省衡阳市第五技工学校</t>
  </si>
  <si>
    <t>新能源</t>
  </si>
  <si>
    <t>王细民</t>
  </si>
  <si>
    <t>623090********23080</t>
  </si>
  <si>
    <t>430321********4531</t>
  </si>
  <si>
    <t>173****2489</t>
  </si>
  <si>
    <t>周希为</t>
  </si>
  <si>
    <t>周其湘</t>
  </si>
  <si>
    <t>623090********26335</t>
  </si>
  <si>
    <t>189****5230</t>
  </si>
  <si>
    <t>潲江村蔡家组</t>
  </si>
  <si>
    <t>胡欣</t>
  </si>
  <si>
    <t>.</t>
  </si>
  <si>
    <t>430321********0226</t>
  </si>
  <si>
    <t>湘潭职业技术学校</t>
  </si>
  <si>
    <t>胡素民</t>
  </si>
  <si>
    <t>623090********02022</t>
  </si>
  <si>
    <t>150****7206</t>
  </si>
  <si>
    <t>潲江村大安冲组</t>
  </si>
  <si>
    <t>邓金燕</t>
  </si>
  <si>
    <t>长沙职业技术学院</t>
  </si>
  <si>
    <t>邓立华</t>
  </si>
  <si>
    <t>623090********26186</t>
  </si>
  <si>
    <t>199****7229</t>
  </si>
  <si>
    <t>潲江村大桥组</t>
  </si>
  <si>
    <t>胡紫玉</t>
  </si>
  <si>
    <t>广州市花都区职业技术学校</t>
  </si>
  <si>
    <t>服装设计与工艺</t>
  </si>
  <si>
    <t>胡志勇</t>
  </si>
  <si>
    <t>623090********26103</t>
  </si>
  <si>
    <t>430321********4613</t>
  </si>
  <si>
    <t>135****8709</t>
  </si>
  <si>
    <t>徐粤</t>
  </si>
  <si>
    <t>430321********0108</t>
  </si>
  <si>
    <t>湖南高尔夫旅游职业学院</t>
  </si>
  <si>
    <t>徐泽汪</t>
  </si>
  <si>
    <t>623090********26111</t>
  </si>
  <si>
    <t>430321********4618</t>
  </si>
  <si>
    <t>158****9880</t>
  </si>
  <si>
    <t>徐世众</t>
  </si>
  <si>
    <t>湘潭技师学校</t>
  </si>
  <si>
    <t>潲江村柳术组</t>
  </si>
  <si>
    <t>谭智军</t>
  </si>
  <si>
    <t xml:space="preserve">计算机应用 </t>
  </si>
  <si>
    <t>谭雪泉</t>
  </si>
  <si>
    <t>623090********02048</t>
  </si>
  <si>
    <t>430321********4514</t>
  </si>
  <si>
    <t>188****7668</t>
  </si>
  <si>
    <t>潲江村晚禾组</t>
  </si>
  <si>
    <t>曾婉盈</t>
  </si>
  <si>
    <t>430321********0186</t>
  </si>
  <si>
    <t>西安交通工程技工学校</t>
  </si>
  <si>
    <t>铁路</t>
  </si>
  <si>
    <t>曾水连</t>
  </si>
  <si>
    <t>623090********92866</t>
  </si>
  <si>
    <t>430321********4529</t>
  </si>
  <si>
    <t>135****6367</t>
  </si>
  <si>
    <t>石坝村干冲组</t>
  </si>
  <si>
    <t>胡珍</t>
  </si>
  <si>
    <t>胡洪亮</t>
  </si>
  <si>
    <t>623090********02443</t>
  </si>
  <si>
    <t>430321********4616</t>
  </si>
  <si>
    <t>181****3318</t>
  </si>
  <si>
    <t>石坝村莲塘组</t>
  </si>
  <si>
    <t>左雲彬</t>
  </si>
  <si>
    <t>430321********0238</t>
  </si>
  <si>
    <t>左云朋</t>
  </si>
  <si>
    <t>623090********01297</t>
  </si>
  <si>
    <t>430321********541X</t>
  </si>
  <si>
    <t>177****9089</t>
  </si>
  <si>
    <t>石坝村瓦屋组</t>
  </si>
  <si>
    <t>姜雅慧</t>
  </si>
  <si>
    <t>430321********0405</t>
  </si>
  <si>
    <t>姜云富</t>
  </si>
  <si>
    <t>830115********168011</t>
  </si>
  <si>
    <t>157****5059</t>
  </si>
  <si>
    <t>石坝村兴发组</t>
  </si>
  <si>
    <t>胡攀</t>
  </si>
  <si>
    <t>430321********0318</t>
  </si>
  <si>
    <t>胡孝永</t>
  </si>
  <si>
    <t>623090********01932</t>
  </si>
  <si>
    <t>430321********4577</t>
  </si>
  <si>
    <t>166****2503</t>
  </si>
  <si>
    <t>宾杨璐婷</t>
  </si>
  <si>
    <t>430321********0245</t>
  </si>
  <si>
    <t>宾伟</t>
  </si>
  <si>
    <t>623090********01965</t>
  </si>
  <si>
    <t>153****3825</t>
  </si>
  <si>
    <t>宾阳璐娉</t>
  </si>
  <si>
    <t>430321********0305</t>
  </si>
  <si>
    <t>娄底市艺术职业学校</t>
  </si>
  <si>
    <t>舞蹈表演</t>
  </si>
  <si>
    <t>树桥村石湾组</t>
  </si>
  <si>
    <t>周石蕊</t>
  </si>
  <si>
    <t>430321********5928</t>
  </si>
  <si>
    <t>湖南外国语职业技术学院</t>
  </si>
  <si>
    <t>人力资源</t>
  </si>
  <si>
    <t>周细飞</t>
  </si>
  <si>
    <t>623090********27069</t>
  </si>
  <si>
    <t>137****2361</t>
  </si>
  <si>
    <t>双桥村甘子组</t>
  </si>
  <si>
    <t>张锭</t>
  </si>
  <si>
    <t>430321********8339</t>
  </si>
  <si>
    <t>汽车制造与检修</t>
  </si>
  <si>
    <t>张争见</t>
  </si>
  <si>
    <t>623090********02634</t>
  </si>
  <si>
    <t>183****7384</t>
  </si>
  <si>
    <t>双桥村荷塘组</t>
  </si>
  <si>
    <t>王泽辉</t>
  </si>
  <si>
    <t>430321********029X</t>
  </si>
  <si>
    <t>王献忠</t>
  </si>
  <si>
    <t>623090********25299</t>
  </si>
  <si>
    <t>139****3572</t>
  </si>
  <si>
    <t>王晓琳</t>
  </si>
  <si>
    <t>430321********0267</t>
  </si>
  <si>
    <t>符榕</t>
  </si>
  <si>
    <t>430321********0409</t>
  </si>
  <si>
    <t>新余司法警官学校</t>
  </si>
  <si>
    <t>法律事务</t>
  </si>
  <si>
    <t>符安明</t>
  </si>
  <si>
    <t>810109********617</t>
  </si>
  <si>
    <t>181****4259</t>
  </si>
  <si>
    <t>双桥村金子组</t>
  </si>
  <si>
    <t>王志杰</t>
  </si>
  <si>
    <t>城轨通号</t>
  </si>
  <si>
    <t>王和平</t>
  </si>
  <si>
    <t>623090********27093</t>
  </si>
  <si>
    <t>430321********4538</t>
  </si>
  <si>
    <t>173****3618</t>
  </si>
  <si>
    <t>双桥村畔塘组</t>
  </si>
  <si>
    <t>符晓</t>
  </si>
  <si>
    <t>430321********0363</t>
  </si>
  <si>
    <t>符志高</t>
  </si>
  <si>
    <t>623090********27192</t>
  </si>
  <si>
    <t>176****7378</t>
  </si>
  <si>
    <t>双桥村斜岭组</t>
  </si>
  <si>
    <t>胡孝坡</t>
  </si>
  <si>
    <t>430321********0115</t>
  </si>
  <si>
    <t>胡湘林</t>
  </si>
  <si>
    <t>623090********02725</t>
  </si>
  <si>
    <t>189****8802</t>
  </si>
  <si>
    <t>双桥村新建组</t>
  </si>
  <si>
    <t>蒋超</t>
  </si>
  <si>
    <t>物联网技术应用</t>
  </si>
  <si>
    <t>蒋中亮</t>
  </si>
  <si>
    <t>623090********26822</t>
  </si>
  <si>
    <t>430321********4517</t>
  </si>
  <si>
    <t>137****7805</t>
  </si>
  <si>
    <t>双桥村由卜组</t>
  </si>
  <si>
    <t>刘波</t>
  </si>
  <si>
    <t>430321********5926</t>
  </si>
  <si>
    <t>刘国云</t>
  </si>
  <si>
    <t>623090********33936</t>
  </si>
  <si>
    <t>430321********4578</t>
  </si>
  <si>
    <t>136****8219</t>
  </si>
  <si>
    <t>双溪村杨柳组</t>
  </si>
  <si>
    <t>刘佳</t>
  </si>
  <si>
    <t>430321********012X</t>
  </si>
  <si>
    <t>刘孟芳</t>
  </si>
  <si>
    <t>623090********89382</t>
  </si>
  <si>
    <t>183****1712</t>
  </si>
  <si>
    <t>顺桥村新立组</t>
  </si>
  <si>
    <t>周畅</t>
  </si>
  <si>
    <t>430321********2745</t>
  </si>
  <si>
    <t>口腔</t>
  </si>
  <si>
    <t>周术仁</t>
  </si>
  <si>
    <t>623090********26830</t>
  </si>
  <si>
    <t>131****044</t>
  </si>
  <si>
    <t>天马山村和平组</t>
  </si>
  <si>
    <t>胡警</t>
  </si>
  <si>
    <t>430321********0111</t>
  </si>
  <si>
    <t>刘桂英</t>
  </si>
  <si>
    <t>623090********89671</t>
  </si>
  <si>
    <t>王双飞</t>
  </si>
  <si>
    <t>432522********6507</t>
  </si>
  <si>
    <t>182****6971</t>
  </si>
  <si>
    <t>天马山村花妙组</t>
  </si>
  <si>
    <t>胡欣怡</t>
  </si>
  <si>
    <t>智能控制技术</t>
  </si>
  <si>
    <t>蔡美良</t>
  </si>
  <si>
    <t>623090********01361</t>
  </si>
  <si>
    <t>430321********4625</t>
  </si>
  <si>
    <t>131****8737</t>
  </si>
  <si>
    <t>天马山村冷水组</t>
  </si>
  <si>
    <t>胡双全</t>
  </si>
  <si>
    <t>430321********0469</t>
  </si>
  <si>
    <t>陈冬枚</t>
  </si>
  <si>
    <t>623090********31119</t>
  </si>
  <si>
    <t>430321********452X</t>
  </si>
  <si>
    <t>177****4962</t>
  </si>
  <si>
    <t>天马山村新塘组</t>
  </si>
  <si>
    <t>张质慧</t>
  </si>
  <si>
    <t>430321********0086</t>
  </si>
  <si>
    <t>张质彬</t>
  </si>
  <si>
    <t>810109********259</t>
  </si>
  <si>
    <t>430321********8882</t>
  </si>
  <si>
    <t>152****6785</t>
  </si>
  <si>
    <t>天马山万家组</t>
  </si>
  <si>
    <t>胡婕</t>
  </si>
  <si>
    <t>430321********0247</t>
  </si>
  <si>
    <t>胡爱群</t>
  </si>
  <si>
    <t>623090********01692</t>
  </si>
  <si>
    <t>177****4147</t>
  </si>
  <si>
    <t>天石村向形组</t>
  </si>
  <si>
    <t>胡彩洪</t>
  </si>
  <si>
    <t>430321********0203</t>
  </si>
  <si>
    <t>长沙市电子工业学校</t>
  </si>
  <si>
    <t>电子</t>
  </si>
  <si>
    <t>胡运芝</t>
  </si>
  <si>
    <t>623090********03475</t>
  </si>
  <si>
    <t>577****8</t>
  </si>
  <si>
    <t>铜锣村从仁组</t>
  </si>
  <si>
    <t>刘国庆</t>
  </si>
  <si>
    <t>430321********0025</t>
  </si>
  <si>
    <t>刘新兵</t>
  </si>
  <si>
    <t>830115********079011</t>
  </si>
  <si>
    <t>158****5862</t>
  </si>
  <si>
    <t>铜锣村毛家组</t>
  </si>
  <si>
    <t>胡可君</t>
  </si>
  <si>
    <t>430321********0173</t>
  </si>
  <si>
    <t>电子电气</t>
  </si>
  <si>
    <t>刘受姣</t>
  </si>
  <si>
    <t>810109********770</t>
  </si>
  <si>
    <t>152****2042</t>
  </si>
  <si>
    <t>新加村东升组</t>
  </si>
  <si>
    <t>谭向东</t>
  </si>
  <si>
    <t>湖南科技职业学校</t>
  </si>
  <si>
    <t>谭建</t>
  </si>
  <si>
    <t>810109********041</t>
  </si>
  <si>
    <t>430321********451x</t>
  </si>
  <si>
    <t>131****8631</t>
  </si>
  <si>
    <t>新加村麦子组</t>
  </si>
  <si>
    <t>彭文强</t>
  </si>
  <si>
    <t>430321********4916</t>
  </si>
  <si>
    <t>彭德清</t>
  </si>
  <si>
    <t>623090********04812</t>
  </si>
  <si>
    <t>430321********4539</t>
  </si>
  <si>
    <t>150****7514</t>
  </si>
  <si>
    <t>新加村石湖组</t>
  </si>
  <si>
    <t>陈志雄</t>
  </si>
  <si>
    <t>城市轨道交通运营</t>
  </si>
  <si>
    <t>陈铁钢</t>
  </si>
  <si>
    <t>623090********67000</t>
  </si>
  <si>
    <t>188****7026</t>
  </si>
  <si>
    <t>新加村盈丰组</t>
  </si>
  <si>
    <t>雍培君</t>
  </si>
  <si>
    <t>雍国祥</t>
  </si>
  <si>
    <t>623090********67331</t>
  </si>
  <si>
    <t>151****2090</t>
  </si>
  <si>
    <t>谭樱娇</t>
  </si>
  <si>
    <t>怀化职业技术学院</t>
  </si>
  <si>
    <t>民宿管理与运营</t>
  </si>
  <si>
    <t>谭先林</t>
  </si>
  <si>
    <t>623090********98559</t>
  </si>
  <si>
    <t>134****2635</t>
  </si>
  <si>
    <t>王思洁</t>
  </si>
  <si>
    <t>430321********0180</t>
  </si>
  <si>
    <t>邵阳职业技术学院</t>
  </si>
  <si>
    <t>动物医学</t>
  </si>
  <si>
    <t>王友云</t>
  </si>
  <si>
    <t>623090********04937</t>
  </si>
  <si>
    <t>133****3216</t>
  </si>
  <si>
    <t>盐埠村合集组</t>
  </si>
  <si>
    <t>赵嘉豪</t>
  </si>
  <si>
    <t>430321********0092</t>
  </si>
  <si>
    <t>赵余丰</t>
  </si>
  <si>
    <t>623090********98328</t>
  </si>
  <si>
    <t>185****2878</t>
  </si>
  <si>
    <t>盐埠村培仁组</t>
  </si>
  <si>
    <t>李逸晴</t>
  </si>
  <si>
    <t>430321********0448</t>
  </si>
  <si>
    <t>李建国</t>
  </si>
  <si>
    <t>623090********98252</t>
  </si>
  <si>
    <t>430321********4638</t>
  </si>
  <si>
    <t>152****4933</t>
  </si>
  <si>
    <t>盐埠村墙围组</t>
  </si>
  <si>
    <t>夏姝靓</t>
  </si>
  <si>
    <t>夏培安</t>
  </si>
  <si>
    <t>623090********89473</t>
  </si>
  <si>
    <t>177****4588</t>
  </si>
  <si>
    <t>盐埠村石泉组</t>
  </si>
  <si>
    <t>左安娜</t>
  </si>
  <si>
    <t>430321********0263</t>
  </si>
  <si>
    <t>左志祥</t>
  </si>
  <si>
    <t>623090********98526</t>
  </si>
  <si>
    <t>430321********4574</t>
  </si>
  <si>
    <t>152****1920</t>
  </si>
  <si>
    <t>盐埠村石湾组</t>
  </si>
  <si>
    <t>王文彬</t>
  </si>
  <si>
    <t>430321********5433</t>
  </si>
  <si>
    <t>电梯专业</t>
  </si>
  <si>
    <t>王新富</t>
  </si>
  <si>
    <t>623090********98047</t>
  </si>
  <si>
    <t>577****4</t>
  </si>
  <si>
    <t>王涌桢</t>
  </si>
  <si>
    <t>430321********0010</t>
  </si>
  <si>
    <t>王开朗</t>
  </si>
  <si>
    <t>623090********98054</t>
  </si>
  <si>
    <t>430321********4551</t>
  </si>
  <si>
    <t>153****3040</t>
  </si>
  <si>
    <t>盐埠村桃梅组</t>
  </si>
  <si>
    <t>谭雪芹</t>
  </si>
  <si>
    <t>430321********5426</t>
  </si>
  <si>
    <t>食品智能加工技术</t>
  </si>
  <si>
    <t>谭浪琪</t>
  </si>
  <si>
    <t>623090********98120</t>
  </si>
  <si>
    <t>150****4853</t>
  </si>
  <si>
    <t>盐埠村同心组</t>
  </si>
  <si>
    <t>毛星旗</t>
  </si>
  <si>
    <t>430321********006X</t>
  </si>
  <si>
    <t>景德镇陶瓷职业技术学院</t>
  </si>
  <si>
    <t>陶瓷制造专业</t>
  </si>
  <si>
    <t>毛永强</t>
  </si>
  <si>
    <t>623090********98419</t>
  </si>
  <si>
    <t>430321********4658</t>
  </si>
  <si>
    <t>151****3243</t>
  </si>
  <si>
    <t>盐埠村西街组</t>
  </si>
  <si>
    <t>蔡瑶</t>
  </si>
  <si>
    <t>传播与策划</t>
  </si>
  <si>
    <t>蔡武</t>
  </si>
  <si>
    <t>623090********97809</t>
  </si>
  <si>
    <t>181****8065</t>
  </si>
  <si>
    <t>盐埠村新丰组</t>
  </si>
  <si>
    <t>欧阳依伊</t>
  </si>
  <si>
    <t>欧阳启亮</t>
  </si>
  <si>
    <t>623090********98369</t>
  </si>
  <si>
    <t>188****0088</t>
  </si>
  <si>
    <t>盐埠村盐浮组</t>
  </si>
  <si>
    <t>谢子怡</t>
  </si>
  <si>
    <t>高级饭店管理</t>
  </si>
  <si>
    <t>谢修泉</t>
  </si>
  <si>
    <t>623090********98344</t>
  </si>
  <si>
    <t>430321********4557</t>
  </si>
  <si>
    <t>137****7083</t>
  </si>
  <si>
    <t>盐埠村中安组</t>
  </si>
  <si>
    <t>谢添</t>
  </si>
  <si>
    <t>430321********0112</t>
  </si>
  <si>
    <t>谢露</t>
  </si>
  <si>
    <t>623090********23750</t>
  </si>
  <si>
    <t>430321********5487</t>
  </si>
  <si>
    <t>137****0313</t>
  </si>
  <si>
    <t>永仁村正冲组</t>
  </si>
  <si>
    <t>王家鸿</t>
  </si>
  <si>
    <t>430321********0012</t>
  </si>
  <si>
    <t>城市轨道交通车辆技术</t>
  </si>
  <si>
    <t>王正枝</t>
  </si>
  <si>
    <t>623090********99102</t>
  </si>
  <si>
    <t>430321********464X</t>
  </si>
  <si>
    <t>130****0204</t>
  </si>
  <si>
    <t>长潭村三星组</t>
  </si>
  <si>
    <t>周玉洁</t>
  </si>
  <si>
    <t>周红勇</t>
  </si>
  <si>
    <t>623090********23704</t>
  </si>
  <si>
    <t>155****9879</t>
  </si>
  <si>
    <t>长潭村潭溪组</t>
  </si>
  <si>
    <t>胡灿</t>
  </si>
  <si>
    <t>430321********0159</t>
  </si>
  <si>
    <t>王仁球</t>
  </si>
  <si>
    <t>623090********01636</t>
  </si>
  <si>
    <t>430321********4523</t>
  </si>
  <si>
    <t>139****2603</t>
  </si>
  <si>
    <t>段锐</t>
  </si>
  <si>
    <t>430321********017X</t>
  </si>
  <si>
    <t>段启祥</t>
  </si>
  <si>
    <t>623090********23845</t>
  </si>
  <si>
    <t>139****6239</t>
  </si>
  <si>
    <t>长潭村先丰组</t>
  </si>
  <si>
    <t>王加良</t>
  </si>
  <si>
    <t>430321********031X</t>
  </si>
  <si>
    <t>机械加工
制造</t>
  </si>
  <si>
    <t>王佑清</t>
  </si>
  <si>
    <t>623090********24090</t>
  </si>
  <si>
    <t>130****7402</t>
  </si>
  <si>
    <t>长潭村新建一组</t>
  </si>
  <si>
    <t>胡结</t>
  </si>
  <si>
    <t>430321********0047</t>
  </si>
  <si>
    <t>湖南师幼儿师范高等专科学校</t>
  </si>
  <si>
    <t>胡光明</t>
  </si>
  <si>
    <t>623090********01768</t>
  </si>
  <si>
    <t>158****7361</t>
  </si>
  <si>
    <t>长潭村永新组</t>
  </si>
  <si>
    <t>胡斯琴</t>
  </si>
  <si>
    <t>胡小磊</t>
  </si>
  <si>
    <t>830115********508011</t>
  </si>
  <si>
    <t>430321********459X</t>
  </si>
  <si>
    <t>156****1323</t>
  </si>
  <si>
    <t>长潭村中家组</t>
  </si>
  <si>
    <t>谢臣志</t>
  </si>
  <si>
    <t>430321********0255</t>
  </si>
  <si>
    <t>钟爱清</t>
  </si>
  <si>
    <t>810109********427</t>
  </si>
  <si>
    <t>430321********4585</t>
  </si>
  <si>
    <t>150****8760</t>
  </si>
  <si>
    <t>中华村芙蓉组</t>
  </si>
  <si>
    <t>杨琳</t>
  </si>
  <si>
    <t>430321********0327</t>
  </si>
  <si>
    <t>潘雪开</t>
  </si>
  <si>
    <t>623090********52436</t>
  </si>
  <si>
    <t>450122********3602</t>
  </si>
  <si>
    <t>183****7960</t>
  </si>
  <si>
    <t>中华村泉水组</t>
  </si>
  <si>
    <t>邓易健</t>
  </si>
  <si>
    <t>邓仲初</t>
  </si>
  <si>
    <t>623090********96215</t>
  </si>
  <si>
    <t>152****4076</t>
  </si>
  <si>
    <t>中华村迎龙组</t>
  </si>
  <si>
    <t>赵俊哲</t>
  </si>
  <si>
    <t>430321********0050</t>
  </si>
  <si>
    <t>财务</t>
  </si>
  <si>
    <t>陈立凡</t>
  </si>
  <si>
    <t>623090********96470</t>
  </si>
  <si>
    <t>430321********4528</t>
  </si>
  <si>
    <t>134****2018</t>
  </si>
  <si>
    <t>中心村槽门组</t>
  </si>
  <si>
    <t>胡娜</t>
  </si>
  <si>
    <t>430321********0281</t>
  </si>
  <si>
    <t>广州市城市建设职业学校</t>
  </si>
  <si>
    <t>胡焕</t>
  </si>
  <si>
    <t>623090********01031</t>
  </si>
  <si>
    <t>430321********5430</t>
  </si>
  <si>
    <t>159****7353</t>
  </si>
  <si>
    <t>中心村台上组</t>
  </si>
  <si>
    <t>刘天乐</t>
  </si>
  <si>
    <t>430321********0194</t>
  </si>
  <si>
    <t>汽车制造</t>
  </si>
  <si>
    <t>刘铁牛</t>
  </si>
  <si>
    <t>623090********01114</t>
  </si>
  <si>
    <t>137****5509</t>
  </si>
  <si>
    <t>中心村永家组</t>
  </si>
  <si>
    <t>黄洁</t>
  </si>
  <si>
    <t>黄光福</t>
  </si>
  <si>
    <t>623090********01296</t>
  </si>
  <si>
    <t>151****7524</t>
  </si>
  <si>
    <t>中心村永兴组</t>
  </si>
  <si>
    <t>彭恒宇</t>
  </si>
  <si>
    <t>430321********0295</t>
  </si>
  <si>
    <t>彭海清</t>
  </si>
  <si>
    <t>623090********01304</t>
  </si>
  <si>
    <t>187****2619</t>
  </si>
  <si>
    <t>紫荆村坝塘组</t>
  </si>
  <si>
    <t>徐文靓</t>
  </si>
  <si>
    <t>430321********0360</t>
  </si>
  <si>
    <t>会计2203</t>
  </si>
  <si>
    <t>徐勇军</t>
  </si>
  <si>
    <t>623090********01222</t>
  </si>
  <si>
    <t>199****2813</t>
  </si>
  <si>
    <t>紫荆村兰江组</t>
  </si>
  <si>
    <t>胡甜</t>
  </si>
  <si>
    <t>430321********0287</t>
  </si>
  <si>
    <t>株洲海事职业学校</t>
  </si>
  <si>
    <t>邮轮乘务</t>
  </si>
  <si>
    <t>胡立新</t>
  </si>
  <si>
    <t>810109********872</t>
  </si>
  <si>
    <t>186****2308</t>
  </si>
  <si>
    <t>紫荆村樟岭组</t>
  </si>
  <si>
    <t>胡世林</t>
  </si>
  <si>
    <t>胡启芳</t>
  </si>
  <si>
    <t>810109********706</t>
  </si>
  <si>
    <t>胡升学</t>
  </si>
  <si>
    <t>131****7378</t>
  </si>
  <si>
    <t>胡娟</t>
  </si>
  <si>
    <t>430321********0388</t>
  </si>
  <si>
    <t>花石村上桥组</t>
  </si>
  <si>
    <t>王桑</t>
  </si>
  <si>
    <t>430321********5425</t>
  </si>
  <si>
    <t>潇湘职业学院</t>
  </si>
  <si>
    <t>王湘雨</t>
  </si>
  <si>
    <t>623090********66663</t>
  </si>
  <si>
    <t>131****8126</t>
  </si>
  <si>
    <t>胡煌煌</t>
  </si>
  <si>
    <t>430321********0299</t>
  </si>
  <si>
    <t>长沙现代应用学校</t>
  </si>
  <si>
    <t>胡在光</t>
  </si>
  <si>
    <t>623090********23381</t>
  </si>
  <si>
    <t>131****4962</t>
  </si>
  <si>
    <t>龙口村上街组</t>
  </si>
  <si>
    <t>朱文杰</t>
  </si>
  <si>
    <t>430321********0219</t>
  </si>
  <si>
    <t>数据加工</t>
  </si>
  <si>
    <t>朱德军</t>
  </si>
  <si>
    <t>623090********25600</t>
  </si>
  <si>
    <t>130****5091</t>
  </si>
  <si>
    <t>龙口村凤阳组</t>
  </si>
  <si>
    <t>董湘州</t>
  </si>
  <si>
    <t>马介英</t>
  </si>
  <si>
    <t>623090********27572</t>
  </si>
  <si>
    <t>430321********4527</t>
  </si>
  <si>
    <t>183****2421</t>
  </si>
  <si>
    <t>青山桥镇</t>
  </si>
  <si>
    <t>扶冲村新屋组</t>
  </si>
  <si>
    <t>张玉香</t>
  </si>
  <si>
    <t>430321********0189</t>
  </si>
  <si>
    <t>株洲师范高等专科学校</t>
  </si>
  <si>
    <t>张炎洪</t>
  </si>
  <si>
    <t>623090********93071</t>
  </si>
  <si>
    <t>430321********3513</t>
  </si>
  <si>
    <t>157****6587</t>
  </si>
  <si>
    <t>扶冲村荷塘组</t>
  </si>
  <si>
    <t>周吻</t>
  </si>
  <si>
    <t>430321********0288</t>
  </si>
  <si>
    <t>电子专业</t>
  </si>
  <si>
    <t>周远新</t>
  </si>
  <si>
    <t>623090********58177</t>
  </si>
  <si>
    <t>155****9119</t>
  </si>
  <si>
    <t>高强村大树组</t>
  </si>
  <si>
    <t>刘信</t>
  </si>
  <si>
    <t>430321********0259</t>
  </si>
  <si>
    <t>赵丽红</t>
  </si>
  <si>
    <t>623090********85127</t>
  </si>
  <si>
    <t>430321********3528</t>
  </si>
  <si>
    <t>137****4850</t>
  </si>
  <si>
    <t>高强村塘湾组</t>
  </si>
  <si>
    <t>周世勇</t>
  </si>
  <si>
    <t>模具</t>
  </si>
  <si>
    <t>周传林</t>
  </si>
  <si>
    <t>810109********037</t>
  </si>
  <si>
    <t>159****1226</t>
  </si>
  <si>
    <t>高强村杉树组</t>
  </si>
  <si>
    <t>彭欢</t>
  </si>
  <si>
    <t>核工业卫生学校</t>
  </si>
  <si>
    <t>彭建清</t>
  </si>
  <si>
    <t>623090********91982</t>
  </si>
  <si>
    <t>430321********3575</t>
  </si>
  <si>
    <t>199****9302</t>
  </si>
  <si>
    <t>高强村合心组</t>
  </si>
  <si>
    <t>周宇轩</t>
  </si>
  <si>
    <t>周连喜</t>
  </si>
  <si>
    <t>623090********07575</t>
  </si>
  <si>
    <t>430321********3544</t>
  </si>
  <si>
    <t>134****8728</t>
  </si>
  <si>
    <t>高山村山枣组</t>
  </si>
  <si>
    <t>周军</t>
  </si>
  <si>
    <t>学前与军体</t>
  </si>
  <si>
    <t>周智祥</t>
  </si>
  <si>
    <t>623090********90549</t>
  </si>
  <si>
    <t>156****8287</t>
  </si>
  <si>
    <t>高山村齐故组</t>
  </si>
  <si>
    <t>黄拉</t>
  </si>
  <si>
    <t>四川省宣汉职业中专学校</t>
  </si>
  <si>
    <t>建筑工程施工</t>
  </si>
  <si>
    <t>胡新家</t>
  </si>
  <si>
    <t>623090********90465</t>
  </si>
  <si>
    <t>185****0918</t>
  </si>
  <si>
    <t>高山村湾塘组</t>
  </si>
  <si>
    <t>王语雯</t>
  </si>
  <si>
    <t>交通客运服务</t>
  </si>
  <si>
    <t>王佳佟</t>
  </si>
  <si>
    <t>623090********57834</t>
  </si>
  <si>
    <t>430321********3519</t>
  </si>
  <si>
    <t>182****7998</t>
  </si>
  <si>
    <t>高屯村王家组</t>
  </si>
  <si>
    <t>唐晶鑫</t>
  </si>
  <si>
    <t>430321********0354</t>
  </si>
  <si>
    <t>唐齐华</t>
  </si>
  <si>
    <t>623090********89517</t>
  </si>
  <si>
    <t>178****2558</t>
  </si>
  <si>
    <t>高屯村中家组</t>
  </si>
  <si>
    <t>唐广宇</t>
  </si>
  <si>
    <t>430321********0396</t>
  </si>
  <si>
    <t>英德市职业技术学校</t>
  </si>
  <si>
    <t>唐齐坤</t>
  </si>
  <si>
    <t>623090********89616</t>
  </si>
  <si>
    <t>182****2182</t>
  </si>
  <si>
    <t>高屯村新屋组</t>
  </si>
  <si>
    <t>赵育林</t>
  </si>
  <si>
    <t>430321********0043</t>
  </si>
  <si>
    <t>赵修立</t>
  </si>
  <si>
    <t>830115********760011</t>
  </si>
  <si>
    <t>139****2827</t>
  </si>
  <si>
    <t>唐洪涛</t>
  </si>
  <si>
    <t>430321********0205</t>
  </si>
  <si>
    <t>赵顺</t>
  </si>
  <si>
    <t>新能源汽车运用与维修</t>
  </si>
  <si>
    <t>赵声镇</t>
  </si>
  <si>
    <t>623090********89293</t>
  </si>
  <si>
    <t>150****3201</t>
  </si>
  <si>
    <t>观元村月星组</t>
  </si>
  <si>
    <t>陈紫彤</t>
  </si>
  <si>
    <t>430321********027X</t>
  </si>
  <si>
    <t>彭桃英</t>
  </si>
  <si>
    <t>623090********87552</t>
  </si>
  <si>
    <t>周建交</t>
  </si>
  <si>
    <t>430321********4588</t>
  </si>
  <si>
    <t>150****3227</t>
  </si>
  <si>
    <t>观元村过水组</t>
  </si>
  <si>
    <t>肖铁钢</t>
  </si>
  <si>
    <t>肖新良</t>
  </si>
  <si>
    <t>623090********91172</t>
  </si>
  <si>
    <t>188****2279</t>
  </si>
  <si>
    <t>龙舞村张家组</t>
  </si>
  <si>
    <t>葛青</t>
  </si>
  <si>
    <t>葛干辉</t>
  </si>
  <si>
    <t>623090********10439</t>
  </si>
  <si>
    <t>430321********3537</t>
  </si>
  <si>
    <t>199****5508</t>
  </si>
  <si>
    <t>龙舞村团山组</t>
  </si>
  <si>
    <t>袁国栋</t>
  </si>
  <si>
    <t>430321********0076</t>
  </si>
  <si>
    <t>深圳市宝山技工学校</t>
  </si>
  <si>
    <t>计算机动画制作</t>
  </si>
  <si>
    <t>袁荣华</t>
  </si>
  <si>
    <t>623090********49154</t>
  </si>
  <si>
    <t>430321********3554</t>
  </si>
  <si>
    <t>173****8956</t>
  </si>
  <si>
    <t>监护人</t>
  </si>
  <si>
    <t>肖银花</t>
  </si>
  <si>
    <t>黄果文</t>
  </si>
  <si>
    <t>623090********08698</t>
  </si>
  <si>
    <t>430321********3586</t>
  </si>
  <si>
    <t>186****6197</t>
  </si>
  <si>
    <t>龙舞村坝塘组</t>
  </si>
  <si>
    <t>张彦彤</t>
  </si>
  <si>
    <t>430321********0141</t>
  </si>
  <si>
    <t>湖南省工业贸易学校</t>
  </si>
  <si>
    <t>张忠平</t>
  </si>
  <si>
    <t>623090********93394</t>
  </si>
  <si>
    <t>131****2098</t>
  </si>
  <si>
    <t>马栏坝村张家组</t>
  </si>
  <si>
    <t>赵涛</t>
  </si>
  <si>
    <t>430321********0157</t>
  </si>
  <si>
    <t>赵菊香</t>
  </si>
  <si>
    <t>623090********86299</t>
  </si>
  <si>
    <t>199****5096</t>
  </si>
  <si>
    <t>马栏坝村杨家组</t>
  </si>
  <si>
    <t>何聪香</t>
  </si>
  <si>
    <t>430321********0346</t>
  </si>
  <si>
    <t>酒店管理与运营</t>
  </si>
  <si>
    <t>何军立</t>
  </si>
  <si>
    <t>623090********86166</t>
  </si>
  <si>
    <t>430321********3578</t>
  </si>
  <si>
    <t>191****5592</t>
  </si>
  <si>
    <t>马栏坝村龙潭组</t>
  </si>
  <si>
    <t>谭倩</t>
  </si>
  <si>
    <t>高星饭店管理与运营</t>
  </si>
  <si>
    <t>任秋艳</t>
  </si>
  <si>
    <t>623090********25013</t>
  </si>
  <si>
    <t>130****5865</t>
  </si>
  <si>
    <t>马栏坝村何家组</t>
  </si>
  <si>
    <t>何维</t>
  </si>
  <si>
    <t>430321********0208</t>
  </si>
  <si>
    <t>何桂华</t>
  </si>
  <si>
    <t>623090********86240</t>
  </si>
  <si>
    <t>187****2613</t>
  </si>
  <si>
    <t>马栏坝村欧坝组</t>
  </si>
  <si>
    <t>田鑫乐</t>
  </si>
  <si>
    <t>罗桂阳</t>
  </si>
  <si>
    <t>623090********09829</t>
  </si>
  <si>
    <t>430321********3782</t>
  </si>
  <si>
    <t>152****2940</t>
  </si>
  <si>
    <t>马栏坝村都家组</t>
  </si>
  <si>
    <t>刘茜莎娜</t>
  </si>
  <si>
    <t>430321********4125</t>
  </si>
  <si>
    <t>湖南食品药品职业学院</t>
  </si>
  <si>
    <t>刘自福</t>
  </si>
  <si>
    <t>623090********85895</t>
  </si>
  <si>
    <t>430321********3596</t>
  </si>
  <si>
    <t>158****4287</t>
  </si>
  <si>
    <t>朱彩霞</t>
  </si>
  <si>
    <t>药品质量与安全</t>
  </si>
  <si>
    <t>朱铁光</t>
  </si>
  <si>
    <t>623090********09944</t>
  </si>
  <si>
    <t>136****8778</t>
  </si>
  <si>
    <t>马栏坝村蛇形组</t>
  </si>
  <si>
    <t>赵心雨</t>
  </si>
  <si>
    <t>长沙华中涉外职业高中</t>
  </si>
  <si>
    <t>软件信息与服务</t>
  </si>
  <si>
    <t>彭珍</t>
  </si>
  <si>
    <t>623090********86430</t>
  </si>
  <si>
    <t>186****6709</t>
  </si>
  <si>
    <t>马栏坝村鸭尤组</t>
  </si>
  <si>
    <t>赵先成</t>
  </si>
  <si>
    <t>430321********0416</t>
  </si>
  <si>
    <t>赵国庆</t>
  </si>
  <si>
    <t>623090********86331</t>
  </si>
  <si>
    <t>188****4002</t>
  </si>
  <si>
    <t>桥头铺村天福组</t>
  </si>
  <si>
    <t>李潭</t>
  </si>
  <si>
    <t>430321********0074</t>
  </si>
  <si>
    <t>汽车运用维修</t>
  </si>
  <si>
    <t>赵家桂</t>
  </si>
  <si>
    <t>623090********49071</t>
  </si>
  <si>
    <t>430321********3566</t>
  </si>
  <si>
    <t>152****4496</t>
  </si>
  <si>
    <t>桥头铺村井湾组</t>
  </si>
  <si>
    <t>刘聪</t>
  </si>
  <si>
    <t>430321********0313</t>
  </si>
  <si>
    <t>刘申祥</t>
  </si>
  <si>
    <t>623090********95209</t>
  </si>
  <si>
    <t>073****271044</t>
  </si>
  <si>
    <t>刘鹏</t>
  </si>
  <si>
    <t>430321********0394</t>
  </si>
  <si>
    <t>刘新民</t>
  </si>
  <si>
    <t>623090********95191</t>
  </si>
  <si>
    <t>430321********3635</t>
  </si>
  <si>
    <t>135****4261</t>
  </si>
  <si>
    <t>桥头铺村竹山组</t>
  </si>
  <si>
    <t>李旭东</t>
  </si>
  <si>
    <t>陈春光</t>
  </si>
  <si>
    <t>623090********91875</t>
  </si>
  <si>
    <t>430321********357x</t>
  </si>
  <si>
    <t>173****7002</t>
  </si>
  <si>
    <t>桥头铺村能忍组</t>
  </si>
  <si>
    <t>肖翰</t>
  </si>
  <si>
    <t>430321********0272</t>
  </si>
  <si>
    <t>湖南第一师范学院</t>
  </si>
  <si>
    <t>肖俭进</t>
  </si>
  <si>
    <t>623090********95654</t>
  </si>
  <si>
    <t>430321********357X</t>
  </si>
  <si>
    <t>177****8352</t>
  </si>
  <si>
    <t>桥头铺村衡湘组</t>
  </si>
  <si>
    <t>杨坤</t>
  </si>
  <si>
    <t>430321********0113</t>
  </si>
  <si>
    <t>杨友桂</t>
  </si>
  <si>
    <t>623090********07427</t>
  </si>
  <si>
    <t>430321********3590</t>
  </si>
  <si>
    <t>151****7881</t>
  </si>
  <si>
    <t>四境村川河组</t>
  </si>
  <si>
    <t>杨密</t>
  </si>
  <si>
    <t>衡山县科技中等专业学校</t>
  </si>
  <si>
    <t>铁路运输与管理</t>
  </si>
  <si>
    <t>杨红军</t>
  </si>
  <si>
    <t>623090********92248</t>
  </si>
  <si>
    <t>185****0738</t>
  </si>
  <si>
    <t>四境村坝子组</t>
  </si>
  <si>
    <t>王鸿庆</t>
  </si>
  <si>
    <t>空乘</t>
  </si>
  <si>
    <t>王勇坚</t>
  </si>
  <si>
    <t>623090********91802</t>
  </si>
  <si>
    <t>151****2698</t>
  </si>
  <si>
    <t>四境村六斗组</t>
  </si>
  <si>
    <t>张湖湘</t>
  </si>
  <si>
    <t>张国新</t>
  </si>
  <si>
    <t>623090********91461</t>
  </si>
  <si>
    <t>430321********4118</t>
  </si>
  <si>
    <t>186****3268</t>
  </si>
  <si>
    <t>王灿丽</t>
  </si>
  <si>
    <t>430321********9665</t>
  </si>
  <si>
    <t>学期教育</t>
  </si>
  <si>
    <t>王伟忠</t>
  </si>
  <si>
    <t>623090********91794</t>
  </si>
  <si>
    <t>430321********3558</t>
  </si>
  <si>
    <t>158****4740</t>
  </si>
  <si>
    <t>四境村荷塘组</t>
  </si>
  <si>
    <t>中医学</t>
  </si>
  <si>
    <t>杨新桥</t>
  </si>
  <si>
    <t>623090********92289</t>
  </si>
  <si>
    <t>131****5870</t>
  </si>
  <si>
    <t>四境村上板组</t>
  </si>
  <si>
    <t>张梦琪</t>
  </si>
  <si>
    <t>张顺祥</t>
  </si>
  <si>
    <t>623090********08235</t>
  </si>
  <si>
    <t>199****1931</t>
  </si>
  <si>
    <t>四境村安居组</t>
  </si>
  <si>
    <t>王雨轩</t>
  </si>
  <si>
    <t>王强</t>
  </si>
  <si>
    <t>623090********08151</t>
  </si>
  <si>
    <t>430321********4113</t>
  </si>
  <si>
    <t>133****6219</t>
  </si>
  <si>
    <t>松柏村东风组</t>
  </si>
  <si>
    <t>张金宇</t>
  </si>
  <si>
    <t>张明义</t>
  </si>
  <si>
    <t>623090********92503</t>
  </si>
  <si>
    <t>430321********3511</t>
  </si>
  <si>
    <t>186****9178</t>
  </si>
  <si>
    <t>松柏村关旺组</t>
  </si>
  <si>
    <t>李贝</t>
  </si>
  <si>
    <t>430321********024X</t>
  </si>
  <si>
    <t>湘潭医卫职业技术学院学院</t>
  </si>
  <si>
    <t>老年保健与管理</t>
  </si>
  <si>
    <t>李卫国</t>
  </si>
  <si>
    <t>810109********985</t>
  </si>
  <si>
    <t>158****7762</t>
  </si>
  <si>
    <t>松柏村烂泥组</t>
  </si>
  <si>
    <t>肖昌铁</t>
  </si>
  <si>
    <t>430321********0155</t>
  </si>
  <si>
    <t>肖国庆</t>
  </si>
  <si>
    <t>623090********92552</t>
  </si>
  <si>
    <t>186****7662</t>
  </si>
  <si>
    <t>张亚南</t>
  </si>
  <si>
    <t>430321********0125</t>
  </si>
  <si>
    <t>松柏村平头组</t>
  </si>
  <si>
    <t>杨煜希</t>
  </si>
  <si>
    <t>杨勋权</t>
  </si>
  <si>
    <t>623090********92420</t>
  </si>
  <si>
    <t>186****7923</t>
  </si>
  <si>
    <t>天塘村新屋组</t>
  </si>
  <si>
    <t>肖剑</t>
  </si>
  <si>
    <t>430321********8938</t>
  </si>
  <si>
    <t>肖克立</t>
  </si>
  <si>
    <t>623090********85382</t>
  </si>
  <si>
    <t>133****6211</t>
  </si>
  <si>
    <t>天塘村排楼组</t>
  </si>
  <si>
    <t>肖雅</t>
  </si>
  <si>
    <t>肖平辉</t>
  </si>
  <si>
    <t>623090********85499</t>
  </si>
  <si>
    <t>181****7116</t>
  </si>
  <si>
    <t>天塘村杨梅组</t>
  </si>
  <si>
    <t>肖来</t>
  </si>
  <si>
    <t>肖俭煜</t>
  </si>
  <si>
    <t>623090********85606</t>
  </si>
  <si>
    <t>430321********3654</t>
  </si>
  <si>
    <t>191****5712</t>
  </si>
  <si>
    <t>霞岭村杨山组</t>
  </si>
  <si>
    <t>肖燕群</t>
  </si>
  <si>
    <t>430321********4127</t>
  </si>
  <si>
    <t>刘美红</t>
  </si>
  <si>
    <t>430321********3842</t>
  </si>
  <si>
    <t>152****9649</t>
  </si>
  <si>
    <t>肖菲</t>
  </si>
  <si>
    <t>430321********0122</t>
  </si>
  <si>
    <t>移动商务</t>
  </si>
  <si>
    <t>霞岭村西第组</t>
  </si>
  <si>
    <t>肖美琳</t>
  </si>
  <si>
    <t>430321********0420</t>
  </si>
  <si>
    <t>湘潭工业贸易中等专业学校</t>
  </si>
  <si>
    <t>623090********09035</t>
  </si>
  <si>
    <t>130****4882</t>
  </si>
  <si>
    <t>霞岭村汤家组</t>
  </si>
  <si>
    <t>肖鹏程</t>
  </si>
  <si>
    <t>肖克林</t>
  </si>
  <si>
    <t>623090********94376</t>
  </si>
  <si>
    <t>158****2503</t>
  </si>
  <si>
    <t>肖漾</t>
  </si>
  <si>
    <t>晓南村胜故组</t>
  </si>
  <si>
    <t>张宇涛</t>
  </si>
  <si>
    <t>430321********4117</t>
  </si>
  <si>
    <t>市政工程技术</t>
  </si>
  <si>
    <t>刘爱莲</t>
  </si>
  <si>
    <t>623090********91000</t>
  </si>
  <si>
    <t>430321********3540</t>
  </si>
  <si>
    <t>186****7619</t>
  </si>
  <si>
    <t>晓南村杨家组</t>
  </si>
  <si>
    <t>彭程</t>
  </si>
  <si>
    <t>430321********035X</t>
  </si>
  <si>
    <t>王小玲</t>
  </si>
  <si>
    <t>623090********49113</t>
  </si>
  <si>
    <t>430321********3820</t>
  </si>
  <si>
    <t>139****7845</t>
  </si>
  <si>
    <t>晓南村茶花组</t>
  </si>
  <si>
    <t>邓翔</t>
  </si>
  <si>
    <t>邓永亮</t>
  </si>
  <si>
    <t>623090********91349</t>
  </si>
  <si>
    <t>430321********3597</t>
  </si>
  <si>
    <t>138****2206</t>
  </si>
  <si>
    <t>晓南村大塘组</t>
  </si>
  <si>
    <t>张瑜芳</t>
  </si>
  <si>
    <t>430321********0369</t>
  </si>
  <si>
    <t>张春光</t>
  </si>
  <si>
    <t>623090********07815</t>
  </si>
  <si>
    <t>430321********3677</t>
  </si>
  <si>
    <t>181****4111</t>
  </si>
  <si>
    <t>晓南村晓南组</t>
  </si>
  <si>
    <t>张阳</t>
  </si>
  <si>
    <t>湖南都市职业学院</t>
  </si>
  <si>
    <t>汽车制造于装配</t>
  </si>
  <si>
    <t>张双辉</t>
  </si>
  <si>
    <t>623090********91109</t>
  </si>
  <si>
    <t>430321********3571</t>
  </si>
  <si>
    <t>136****7634</t>
  </si>
  <si>
    <t>肖宇枝</t>
  </si>
  <si>
    <t>430321********0228</t>
  </si>
  <si>
    <t>肖元伟</t>
  </si>
  <si>
    <t>623090********91331</t>
  </si>
  <si>
    <t>430321********3690</t>
  </si>
  <si>
    <t>186****9019</t>
  </si>
  <si>
    <t>张嘉玲</t>
  </si>
  <si>
    <t>张香国</t>
  </si>
  <si>
    <t>623090********91612</t>
  </si>
  <si>
    <t>183****7462</t>
  </si>
  <si>
    <t>张志诚</t>
  </si>
  <si>
    <t>430321********0090</t>
  </si>
  <si>
    <t>谢庭锋</t>
  </si>
  <si>
    <t>谢仁兵</t>
  </si>
  <si>
    <t>623090********91125</t>
  </si>
  <si>
    <t>183****2457</t>
  </si>
  <si>
    <t>晓南村中故组</t>
  </si>
  <si>
    <t>段茜宇</t>
  </si>
  <si>
    <t>郴州职业技术学院</t>
  </si>
  <si>
    <t>数字媒体</t>
  </si>
  <si>
    <t>段泽良</t>
  </si>
  <si>
    <t>152****0683</t>
  </si>
  <si>
    <t>新铺村新铺组</t>
  </si>
  <si>
    <t>金睿</t>
  </si>
  <si>
    <t>金日升</t>
  </si>
  <si>
    <t>623090********91362</t>
  </si>
  <si>
    <t>430321********3576</t>
  </si>
  <si>
    <t>189****5816</t>
  </si>
  <si>
    <t>新铺村兴旺组</t>
  </si>
  <si>
    <t>符军</t>
  </si>
  <si>
    <t>符应科</t>
  </si>
  <si>
    <t>623090********91388</t>
  </si>
  <si>
    <t>新铺村毛湖组</t>
  </si>
  <si>
    <t>周家梁</t>
  </si>
  <si>
    <t>430321********0170</t>
  </si>
  <si>
    <t>湖南软件职业技术大学</t>
  </si>
  <si>
    <t>周春桃</t>
  </si>
  <si>
    <t>623090********90077</t>
  </si>
  <si>
    <t>132****8046</t>
  </si>
  <si>
    <t>新铺村合心组</t>
  </si>
  <si>
    <t>杨恒丰</t>
  </si>
  <si>
    <t>杨友云</t>
  </si>
  <si>
    <t>623090********91339</t>
  </si>
  <si>
    <t>138****9826</t>
  </si>
  <si>
    <t>新铺村爱国组</t>
  </si>
  <si>
    <t>旷天佑</t>
  </si>
  <si>
    <t>机电专业</t>
  </si>
  <si>
    <t>旷建明</t>
  </si>
  <si>
    <t>623090********49105</t>
  </si>
  <si>
    <t>旷焱</t>
  </si>
  <si>
    <t>430321********4114</t>
  </si>
  <si>
    <t>138****7803</t>
  </si>
  <si>
    <t>新铺村旷家组</t>
  </si>
  <si>
    <t>李宁</t>
  </si>
  <si>
    <t>工业机器</t>
  </si>
  <si>
    <t>李正球</t>
  </si>
  <si>
    <t>623090********89988</t>
  </si>
  <si>
    <t>137****7509</t>
  </si>
  <si>
    <t>大兴塘村庙湾组</t>
  </si>
  <si>
    <t>肖艺</t>
  </si>
  <si>
    <t>肖克梯</t>
  </si>
  <si>
    <t>623090********93675</t>
  </si>
  <si>
    <t>186****0269</t>
  </si>
  <si>
    <t>大兴塘村飞跃组</t>
  </si>
  <si>
    <t>肖子皓</t>
  </si>
  <si>
    <t>430321********0151</t>
  </si>
  <si>
    <t>湖南省体育运动学校</t>
  </si>
  <si>
    <t>运动训练</t>
  </si>
  <si>
    <t>赵德辉</t>
  </si>
  <si>
    <t>623090********93709</t>
  </si>
  <si>
    <t>131****1435</t>
  </si>
  <si>
    <t>大兴塘村老屋组</t>
  </si>
  <si>
    <t>肖宋云</t>
  </si>
  <si>
    <t>430321********0166</t>
  </si>
  <si>
    <t>肖克建</t>
  </si>
  <si>
    <t>623090********93576</t>
  </si>
  <si>
    <t>430321********3594</t>
  </si>
  <si>
    <t>156****7035</t>
  </si>
  <si>
    <t>大兴塘村肖家组</t>
  </si>
  <si>
    <t>肖文静</t>
  </si>
  <si>
    <t>肖雪林</t>
  </si>
  <si>
    <t>623090********91750</t>
  </si>
  <si>
    <t>151****9619</t>
  </si>
  <si>
    <t>肖丽婷</t>
  </si>
  <si>
    <t>大兴塘村忠实组</t>
  </si>
  <si>
    <t>田俊富</t>
  </si>
  <si>
    <t>广西职业技术学院</t>
  </si>
  <si>
    <t>新闻采编与制作</t>
  </si>
  <si>
    <t>田启金</t>
  </si>
  <si>
    <t>623090********93980</t>
  </si>
  <si>
    <t>430321********3736</t>
  </si>
  <si>
    <t>136****2786</t>
  </si>
  <si>
    <t>大兴塘村迎山组</t>
  </si>
  <si>
    <t>肖剑博</t>
  </si>
  <si>
    <t>430321********0499</t>
  </si>
  <si>
    <t>肖经赞</t>
  </si>
  <si>
    <t>623090********93907</t>
  </si>
  <si>
    <t>158****8782</t>
  </si>
  <si>
    <t>青山桥村白佛组</t>
  </si>
  <si>
    <t>左娟</t>
  </si>
  <si>
    <t>430321********4129</t>
  </si>
  <si>
    <t>左武</t>
  </si>
  <si>
    <t>623090********08888</t>
  </si>
  <si>
    <t>430321********4133</t>
  </si>
  <si>
    <t>183****7128</t>
  </si>
  <si>
    <t>青山桥村双江组</t>
  </si>
  <si>
    <t>唐稳洲</t>
  </si>
  <si>
    <t>赵喜娥</t>
  </si>
  <si>
    <t>810109********859</t>
  </si>
  <si>
    <t>430321********3565</t>
  </si>
  <si>
    <t>139****8081</t>
  </si>
  <si>
    <t>青山桥村双丰组</t>
  </si>
  <si>
    <t>左文韬</t>
  </si>
  <si>
    <t>202008</t>
  </si>
  <si>
    <t>左本华</t>
  </si>
  <si>
    <t>623090********57800</t>
  </si>
  <si>
    <t>132****8637</t>
  </si>
  <si>
    <t>青山桥村雷家组</t>
  </si>
  <si>
    <t>李广</t>
  </si>
  <si>
    <t>李建明</t>
  </si>
  <si>
    <t>810109********775</t>
  </si>
  <si>
    <t>430321********351X</t>
  </si>
  <si>
    <t>151****4375</t>
  </si>
  <si>
    <t>青山桥村克明组</t>
  </si>
  <si>
    <t>赵宇</t>
  </si>
  <si>
    <t>管理工程</t>
  </si>
  <si>
    <t>赵新明</t>
  </si>
  <si>
    <t>623090********86083</t>
  </si>
  <si>
    <t>178****7578</t>
  </si>
  <si>
    <t>青山桥村南和组</t>
  </si>
  <si>
    <t>胡邓馨</t>
  </si>
  <si>
    <t>胡志钢</t>
  </si>
  <si>
    <t>810109********487</t>
  </si>
  <si>
    <t>430321********361X</t>
  </si>
  <si>
    <t>182****7980</t>
  </si>
  <si>
    <t>青山桥村桃花组</t>
  </si>
  <si>
    <t>周正日</t>
  </si>
  <si>
    <t>陈志</t>
  </si>
  <si>
    <t>810109********360</t>
  </si>
  <si>
    <t>430321********3823</t>
  </si>
  <si>
    <t>158****9806</t>
  </si>
  <si>
    <t>胡邓华</t>
  </si>
  <si>
    <t>三富村裕民组</t>
  </si>
  <si>
    <t>赵仁兵</t>
  </si>
  <si>
    <t>430321********0135</t>
  </si>
  <si>
    <t>赵田芳</t>
  </si>
  <si>
    <t>623090********91289</t>
  </si>
  <si>
    <t>173****6786</t>
  </si>
  <si>
    <t>唐佳钰</t>
  </si>
  <si>
    <t>唐国强</t>
  </si>
  <si>
    <t>623090********88816</t>
  </si>
  <si>
    <t>150****3011</t>
  </si>
  <si>
    <t>三富村松柏组</t>
  </si>
  <si>
    <t>肖婕</t>
  </si>
  <si>
    <t>623090********15515</t>
  </si>
  <si>
    <t>176****4079</t>
  </si>
  <si>
    <t>石潭镇</t>
  </si>
  <si>
    <t>中新村肖家组</t>
  </si>
  <si>
    <t>肖思宇</t>
  </si>
  <si>
    <t>430321********2727</t>
  </si>
  <si>
    <t>肖红光</t>
  </si>
  <si>
    <t>623090********08988</t>
  </si>
  <si>
    <t>430321********2511</t>
  </si>
  <si>
    <t>173****2312</t>
  </si>
  <si>
    <t>中新村朱家组</t>
  </si>
  <si>
    <t>粟思雨</t>
  </si>
  <si>
    <t>湘潭莲城医卫中等职业技术学校</t>
  </si>
  <si>
    <t>粟聪</t>
  </si>
  <si>
    <t>810109********931</t>
  </si>
  <si>
    <t>430321********2510</t>
  </si>
  <si>
    <t>173****9527</t>
  </si>
  <si>
    <t>新合村东红组</t>
  </si>
  <si>
    <t>傅婉渟</t>
  </si>
  <si>
    <t>傅石军</t>
  </si>
  <si>
    <t>623090********99781</t>
  </si>
  <si>
    <t>430321********251X</t>
  </si>
  <si>
    <t>173****6458</t>
  </si>
  <si>
    <t>新合村夜花组</t>
  </si>
  <si>
    <t>宋志鹏</t>
  </si>
  <si>
    <t>430321********2730</t>
  </si>
  <si>
    <t>宋泽江</t>
  </si>
  <si>
    <t>623090********99344</t>
  </si>
  <si>
    <t>158****2239</t>
  </si>
  <si>
    <t>象塘新村建新组</t>
  </si>
  <si>
    <t>谭宇</t>
  </si>
  <si>
    <t>430321********7051</t>
  </si>
  <si>
    <t>李萍</t>
  </si>
  <si>
    <t>623090********99146</t>
  </si>
  <si>
    <t>430626********6121</t>
  </si>
  <si>
    <t>150****9028</t>
  </si>
  <si>
    <t>象塘新村牌楼二组</t>
  </si>
  <si>
    <t>黄勃</t>
  </si>
  <si>
    <t>430321********0078</t>
  </si>
  <si>
    <t>黄宇</t>
  </si>
  <si>
    <t>623090********99161</t>
  </si>
  <si>
    <t>430321********253X</t>
  </si>
  <si>
    <t>136****2720</t>
  </si>
  <si>
    <t>象塘新村群英组</t>
  </si>
  <si>
    <t>曾盼</t>
  </si>
  <si>
    <t>周灿华</t>
  </si>
  <si>
    <t>810109********550</t>
  </si>
  <si>
    <t>430321********2640</t>
  </si>
  <si>
    <t>180****1830</t>
  </si>
  <si>
    <t>象塘新村乐心二组</t>
  </si>
  <si>
    <t>谭灿林</t>
  </si>
  <si>
    <t>430321********0275</t>
  </si>
  <si>
    <t>谭新平</t>
  </si>
  <si>
    <t>623090********62461</t>
  </si>
  <si>
    <t>430321********2615</t>
  </si>
  <si>
    <t>158****2994</t>
  </si>
  <si>
    <t>象塘新村新塘组</t>
  </si>
  <si>
    <t>谭清</t>
  </si>
  <si>
    <t>430321********0284</t>
  </si>
  <si>
    <t>谭俊</t>
  </si>
  <si>
    <t>623090********99187</t>
  </si>
  <si>
    <t>430321********2759</t>
  </si>
  <si>
    <t>177****1936</t>
  </si>
  <si>
    <t>象塘新村新山组</t>
  </si>
  <si>
    <t>刘梓乐</t>
  </si>
  <si>
    <t>430321********0279</t>
  </si>
  <si>
    <t>汽车维修与运用</t>
  </si>
  <si>
    <t>韩红霞</t>
  </si>
  <si>
    <t>623090********99088</t>
  </si>
  <si>
    <t>430321********1526</t>
  </si>
  <si>
    <t>188****8997</t>
  </si>
  <si>
    <t>甘泉村茶元组</t>
  </si>
  <si>
    <t>张宇新</t>
  </si>
  <si>
    <t>430321********2732</t>
  </si>
  <si>
    <t>冷水江市高级技工学校</t>
  </si>
  <si>
    <t>有色金属冶炼</t>
  </si>
  <si>
    <t>623090********41385</t>
  </si>
  <si>
    <t>136****7313</t>
  </si>
  <si>
    <t>甘泉村桂花组</t>
  </si>
  <si>
    <t>张铃</t>
  </si>
  <si>
    <t>益阳职业技术学院</t>
  </si>
  <si>
    <t>张建新</t>
  </si>
  <si>
    <t>177****0661</t>
  </si>
  <si>
    <t>青和村泉河组</t>
  </si>
  <si>
    <t>王灵利</t>
  </si>
  <si>
    <t>周雪连</t>
  </si>
  <si>
    <t>623090********26824</t>
  </si>
  <si>
    <t>430321********2547</t>
  </si>
  <si>
    <t>182****7934</t>
  </si>
  <si>
    <t>青和村和平组</t>
  </si>
  <si>
    <t>周朋英</t>
  </si>
  <si>
    <t>430321********0227</t>
  </si>
  <si>
    <t>周波义</t>
  </si>
  <si>
    <t>623090********39223</t>
  </si>
  <si>
    <t>430321********2518</t>
  </si>
  <si>
    <t>191****6572</t>
  </si>
  <si>
    <t>芙蓉村龙东组</t>
  </si>
  <si>
    <t>王晶</t>
  </si>
  <si>
    <t>430321********0039</t>
  </si>
  <si>
    <t>王铁柱</t>
  </si>
  <si>
    <t>623090********92303</t>
  </si>
  <si>
    <t>430321********2557</t>
  </si>
  <si>
    <t>137****2820</t>
  </si>
  <si>
    <t>芙蓉村长征组</t>
  </si>
  <si>
    <t>徐有为</t>
  </si>
  <si>
    <t>430321********0177</t>
  </si>
  <si>
    <t>湖南护理学校</t>
  </si>
  <si>
    <t>徐辉军</t>
  </si>
  <si>
    <t>623090********39256</t>
  </si>
  <si>
    <t>430321********2539</t>
  </si>
  <si>
    <t>156****1502</t>
  </si>
  <si>
    <t>王思鹏</t>
  </si>
  <si>
    <t>软件</t>
  </si>
  <si>
    <t>谭应枚</t>
  </si>
  <si>
    <t>623090********39264</t>
  </si>
  <si>
    <t>430321********2564</t>
  </si>
  <si>
    <t>177****3925</t>
  </si>
  <si>
    <t>列家桥村龙塘组</t>
  </si>
  <si>
    <t>刘鑫泉</t>
  </si>
  <si>
    <t>新能源汽车维修与应用</t>
  </si>
  <si>
    <t>刘志兵</t>
  </si>
  <si>
    <t>623090********42698</t>
  </si>
  <si>
    <t>430321********2538</t>
  </si>
  <si>
    <t>186****0775</t>
  </si>
  <si>
    <t>列家桥村高益组</t>
  </si>
  <si>
    <t>周佳灵</t>
  </si>
  <si>
    <t>430321********0061</t>
  </si>
  <si>
    <t>电力系统自动化</t>
  </si>
  <si>
    <t>周耀金</t>
  </si>
  <si>
    <t>810109********184</t>
  </si>
  <si>
    <t>430321********2556</t>
  </si>
  <si>
    <t>156****0615</t>
  </si>
  <si>
    <t>中山村广塘组</t>
  </si>
  <si>
    <t>潘树淋</t>
  </si>
  <si>
    <t>430321********2733</t>
  </si>
  <si>
    <t>长沙卫生职业学院</t>
  </si>
  <si>
    <t>623090********34660</t>
  </si>
  <si>
    <t>153****9117</t>
  </si>
  <si>
    <t>中山村齐心组</t>
  </si>
  <si>
    <t>张文沛</t>
  </si>
  <si>
    <t>数控技术</t>
  </si>
  <si>
    <t>张启兰</t>
  </si>
  <si>
    <t>623090********42227</t>
  </si>
  <si>
    <t>430321********2515</t>
  </si>
  <si>
    <t>181****6391</t>
  </si>
  <si>
    <t>中山村兴隆组</t>
  </si>
  <si>
    <t>唐文博</t>
  </si>
  <si>
    <t>湖南龙骧集团技工学校</t>
  </si>
  <si>
    <t>新能源汽车制造与装配</t>
  </si>
  <si>
    <t>唐高义</t>
  </si>
  <si>
    <t>623090********42235</t>
  </si>
  <si>
    <t>430321********2577</t>
  </si>
  <si>
    <t>137****3136</t>
  </si>
  <si>
    <t>潘勇</t>
  </si>
  <si>
    <t>潘见军</t>
  </si>
  <si>
    <t>623090********41443</t>
  </si>
  <si>
    <t>430321********2558</t>
  </si>
  <si>
    <t>152****4305</t>
  </si>
  <si>
    <t>兆托村枫树组</t>
  </si>
  <si>
    <t>唐嘉蓉</t>
  </si>
  <si>
    <t>唐立祥</t>
  </si>
  <si>
    <t>623090********37797</t>
  </si>
  <si>
    <t>147****2537</t>
  </si>
  <si>
    <t>兆托村黑瓦组</t>
  </si>
  <si>
    <t>赵雅兰</t>
  </si>
  <si>
    <t>430321********7140</t>
  </si>
  <si>
    <t>林英平</t>
  </si>
  <si>
    <t>623090********37755</t>
  </si>
  <si>
    <t>430321********2581</t>
  </si>
  <si>
    <t>138****8655</t>
  </si>
  <si>
    <t>白托寺村永新组</t>
  </si>
  <si>
    <t>陈娜</t>
  </si>
  <si>
    <t>430321********0241</t>
  </si>
  <si>
    <t>陈长坚</t>
  </si>
  <si>
    <t>623090********42680</t>
  </si>
  <si>
    <t>430321********2514</t>
  </si>
  <si>
    <t>136****7724</t>
  </si>
  <si>
    <t>白托寺村永丰组</t>
  </si>
  <si>
    <t>彭梦缘</t>
  </si>
  <si>
    <t>430321********2724</t>
  </si>
  <si>
    <t>社区管理与服务</t>
  </si>
  <si>
    <t>李宁华</t>
  </si>
  <si>
    <t>623090********98270</t>
  </si>
  <si>
    <t>430322********4125</t>
  </si>
  <si>
    <t>158****0328</t>
  </si>
  <si>
    <t>白托寺村大山组</t>
  </si>
  <si>
    <t>陈莹云</t>
  </si>
  <si>
    <t>430321********0280</t>
  </si>
  <si>
    <t>陈山林</t>
  </si>
  <si>
    <t>623090********42557</t>
  </si>
  <si>
    <t>430321********2530</t>
  </si>
  <si>
    <t>132****1114</t>
  </si>
  <si>
    <t>白托寺村坟山组</t>
  </si>
  <si>
    <t>陈祺予</t>
  </si>
  <si>
    <t>机电大专</t>
  </si>
  <si>
    <t>陈果</t>
  </si>
  <si>
    <t>623090********98221</t>
  </si>
  <si>
    <t>430321********2532</t>
  </si>
  <si>
    <t>136****5280</t>
  </si>
  <si>
    <t>陈炫思</t>
  </si>
  <si>
    <t>长沙商贸旅游职业技术学院</t>
  </si>
  <si>
    <t>紫涟村什家山组</t>
  </si>
  <si>
    <t>陈颖鑫</t>
  </si>
  <si>
    <t>陈海军</t>
  </si>
  <si>
    <t>623090********42425</t>
  </si>
  <si>
    <t>430321********2638</t>
  </si>
  <si>
    <t>181****2236</t>
  </si>
  <si>
    <t>古城村麻元组</t>
  </si>
  <si>
    <t>王艺璇</t>
  </si>
  <si>
    <t>药品制剂</t>
  </si>
  <si>
    <t>王蓉</t>
  </si>
  <si>
    <t>623090********31113</t>
  </si>
  <si>
    <t>133****1855</t>
  </si>
  <si>
    <t>古城村倪湾组</t>
  </si>
  <si>
    <t>陈倩</t>
  </si>
  <si>
    <t>长沙市湘华中等职业学校</t>
  </si>
  <si>
    <t>旅游服务管理</t>
  </si>
  <si>
    <t>陈拥军</t>
  </si>
  <si>
    <t>623090********24613</t>
  </si>
  <si>
    <t>430321********2579</t>
  </si>
  <si>
    <t>173****8116</t>
  </si>
  <si>
    <t>古城村干子组</t>
  </si>
  <si>
    <t>唐雄</t>
  </si>
  <si>
    <t>430321********0451</t>
  </si>
  <si>
    <t>电子应用</t>
  </si>
  <si>
    <t>810109********458</t>
  </si>
  <si>
    <t>廖桂英</t>
  </si>
  <si>
    <t>430321********2522</t>
  </si>
  <si>
    <t>132****9558</t>
  </si>
  <si>
    <t>红佳村托州组</t>
  </si>
  <si>
    <t>周宇洁</t>
  </si>
  <si>
    <t>430321********2720</t>
  </si>
  <si>
    <t>护理专业</t>
  </si>
  <si>
    <t>王裕秀</t>
  </si>
  <si>
    <t>810109********612</t>
  </si>
  <si>
    <t>430426********8867</t>
  </si>
  <si>
    <t>132****8209</t>
  </si>
  <si>
    <t>石桥村长征组</t>
  </si>
  <si>
    <t>李璇</t>
  </si>
  <si>
    <t>430321********0102</t>
  </si>
  <si>
    <t>李群</t>
  </si>
  <si>
    <t>623090********26422</t>
  </si>
  <si>
    <t>430321********1528</t>
  </si>
  <si>
    <t>134****3010</t>
  </si>
  <si>
    <t>石桥村龙桥组</t>
  </si>
  <si>
    <t>李飘云</t>
  </si>
  <si>
    <t>湘潭天人中等职业技术学校</t>
  </si>
  <si>
    <t>李卫兵</t>
  </si>
  <si>
    <t>623090********38274</t>
  </si>
  <si>
    <t>430321********2598</t>
  </si>
  <si>
    <t>130****5957</t>
  </si>
  <si>
    <t>石桥村关心组</t>
  </si>
  <si>
    <t>谭烨</t>
  </si>
  <si>
    <t>电气运行与控制</t>
  </si>
  <si>
    <t>李必珍</t>
  </si>
  <si>
    <t>810109********575</t>
  </si>
  <si>
    <t>430321********2528</t>
  </si>
  <si>
    <t>157****0553</t>
  </si>
  <si>
    <t>托下村麻元组</t>
  </si>
  <si>
    <t>冯依琳</t>
  </si>
  <si>
    <t>冯玉钦</t>
  </si>
  <si>
    <t>623090********37581</t>
  </si>
  <si>
    <t>130****1713</t>
  </si>
  <si>
    <t>托下村大坪组</t>
  </si>
  <si>
    <t>唐飞扬</t>
  </si>
  <si>
    <t>430321********0026</t>
  </si>
  <si>
    <t>唐为众</t>
  </si>
  <si>
    <t>623090********76651</t>
  </si>
  <si>
    <t>430321********2535</t>
  </si>
  <si>
    <t>134****6837</t>
  </si>
  <si>
    <t>熊佳怡</t>
  </si>
  <si>
    <t>唐红花</t>
  </si>
  <si>
    <t>623090********37599</t>
  </si>
  <si>
    <t>430321********2526</t>
  </si>
  <si>
    <t>133****3328</t>
  </si>
  <si>
    <t>莳竹村荷叶组</t>
  </si>
  <si>
    <t>谭灿</t>
  </si>
  <si>
    <t>430321********8630</t>
  </si>
  <si>
    <t>长沙南方职业学校</t>
  </si>
  <si>
    <t>建筑消防</t>
  </si>
  <si>
    <t>谭波</t>
  </si>
  <si>
    <t>810109********024</t>
  </si>
  <si>
    <t>138****9833</t>
  </si>
  <si>
    <t>莳竹村楠竹组</t>
  </si>
  <si>
    <t>彭靖</t>
  </si>
  <si>
    <t>彭春华</t>
  </si>
  <si>
    <t>623090********32905</t>
  </si>
  <si>
    <t>430321********2553</t>
  </si>
  <si>
    <t>137****2064</t>
  </si>
  <si>
    <t>刘婷</t>
  </si>
  <si>
    <t>430321********0329</t>
  </si>
  <si>
    <t>刘金泉</t>
  </si>
  <si>
    <t>623090********32798</t>
  </si>
  <si>
    <t>430321********2591</t>
  </si>
  <si>
    <t>181****9109</t>
  </si>
  <si>
    <t>联盟村新屋组</t>
  </si>
  <si>
    <t>熊佳凤</t>
  </si>
  <si>
    <t>430321********032X</t>
  </si>
  <si>
    <t>艺术设计与制作</t>
  </si>
  <si>
    <t>熊世平</t>
  </si>
  <si>
    <t>623090********36229</t>
  </si>
  <si>
    <t>430321********2735</t>
  </si>
  <si>
    <t>173****3039</t>
  </si>
  <si>
    <t>杨田村英雄组</t>
  </si>
  <si>
    <t>冯福</t>
  </si>
  <si>
    <t>430321********2715</t>
  </si>
  <si>
    <t>新能源汽车技术</t>
  </si>
  <si>
    <t>冯佑林</t>
  </si>
  <si>
    <t>623090********41328</t>
  </si>
  <si>
    <t>430321********2512</t>
  </si>
  <si>
    <t>150****5387</t>
  </si>
  <si>
    <t>杨田村栗树组</t>
  </si>
  <si>
    <t>周湘钰</t>
  </si>
  <si>
    <t>430321********2725</t>
  </si>
  <si>
    <t>物流管理</t>
  </si>
  <si>
    <t>623090********76552</t>
  </si>
  <si>
    <t>180****0735</t>
  </si>
  <si>
    <t>杨田村合作组</t>
  </si>
  <si>
    <t>冯博雯</t>
  </si>
  <si>
    <t>199****5332</t>
  </si>
  <si>
    <t>杨田村南村组</t>
  </si>
  <si>
    <t>张雅微</t>
  </si>
  <si>
    <t>张江波</t>
  </si>
  <si>
    <t>623090********49865</t>
  </si>
  <si>
    <t>430321********2571</t>
  </si>
  <si>
    <t>181****1685</t>
  </si>
  <si>
    <t>杨田村虎形组</t>
  </si>
  <si>
    <t>张博羽</t>
  </si>
  <si>
    <t>430321********2718</t>
  </si>
  <si>
    <t>张国飞</t>
  </si>
  <si>
    <t>623090********42037</t>
  </si>
  <si>
    <t>173****8529</t>
  </si>
  <si>
    <t>张晨曦</t>
  </si>
  <si>
    <t>娄底市环宇中等职业学院</t>
  </si>
  <si>
    <t>张超</t>
  </si>
  <si>
    <t>623090********42029</t>
  </si>
  <si>
    <t>135****5664</t>
  </si>
  <si>
    <t>骏马村先进组</t>
  </si>
  <si>
    <t>周雨洁</t>
  </si>
  <si>
    <t>计算机运用</t>
  </si>
  <si>
    <t>周金定</t>
  </si>
  <si>
    <t>623090********62214</t>
  </si>
  <si>
    <t>430321********2555</t>
  </si>
  <si>
    <t>150****2451</t>
  </si>
  <si>
    <t>骏马村新塘组组</t>
  </si>
  <si>
    <t>陈俊伍</t>
  </si>
  <si>
    <t>430321********0358</t>
  </si>
  <si>
    <t>电子电气工程</t>
  </si>
  <si>
    <t>陈友良</t>
  </si>
  <si>
    <t>623090********40486</t>
  </si>
  <si>
    <t>430321********255X</t>
  </si>
  <si>
    <t>147****7287</t>
  </si>
  <si>
    <t>向韶村赵家组</t>
  </si>
  <si>
    <t>冯李翌</t>
  </si>
  <si>
    <t>魏伏秀</t>
  </si>
  <si>
    <t>623090********38886</t>
  </si>
  <si>
    <t>430321********254X</t>
  </si>
  <si>
    <t>152****0506</t>
  </si>
  <si>
    <t>天桥村新龙组</t>
  </si>
  <si>
    <t>易晟</t>
  </si>
  <si>
    <t>430321********0533</t>
  </si>
  <si>
    <t>易里军</t>
  </si>
  <si>
    <t>623090********38027</t>
  </si>
  <si>
    <t>430321********2710</t>
  </si>
  <si>
    <t>151****8041</t>
  </si>
  <si>
    <t>八角亭村朱皮托组</t>
  </si>
  <si>
    <t>冯开心</t>
  </si>
  <si>
    <t>430321********0460</t>
  </si>
  <si>
    <t>冯利钦</t>
  </si>
  <si>
    <t>623090********39793</t>
  </si>
  <si>
    <t>135****6845</t>
  </si>
  <si>
    <t>八角亭村东头组</t>
  </si>
  <si>
    <t>冯思奇</t>
  </si>
  <si>
    <t>430302********155X</t>
  </si>
  <si>
    <t>张艳红</t>
  </si>
  <si>
    <t>623090********39538</t>
  </si>
  <si>
    <t>430321********2527</t>
  </si>
  <si>
    <t>183****2188</t>
  </si>
  <si>
    <t>双红村付家组</t>
  </si>
  <si>
    <t>蔡国栋</t>
  </si>
  <si>
    <t>六</t>
  </si>
  <si>
    <t>蔡福泉</t>
  </si>
  <si>
    <t>623090********12881</t>
  </si>
  <si>
    <t>182****8071</t>
  </si>
  <si>
    <t>双红村黄泥组</t>
  </si>
  <si>
    <t>罗焱鹏</t>
  </si>
  <si>
    <t>430321********0236</t>
  </si>
  <si>
    <t>罗述林</t>
  </si>
  <si>
    <t>623090********14770</t>
  </si>
  <si>
    <t>193****9398</t>
  </si>
  <si>
    <t>同庆村中塘组</t>
  </si>
  <si>
    <t>刘孜</t>
  </si>
  <si>
    <t>430321********2728</t>
  </si>
  <si>
    <t>城乡规划</t>
  </si>
  <si>
    <t>刘和平</t>
  </si>
  <si>
    <t>623090********21973</t>
  </si>
  <si>
    <t>139****1048</t>
  </si>
  <si>
    <t>排头乡</t>
  </si>
  <si>
    <t>仓冲村新屋组</t>
  </si>
  <si>
    <t>徐依佩</t>
  </si>
  <si>
    <t>美术与设计</t>
  </si>
  <si>
    <t>欧阳枝花</t>
  </si>
  <si>
    <t>623090********80029</t>
  </si>
  <si>
    <t>430321********4603</t>
  </si>
  <si>
    <t>189****3663</t>
  </si>
  <si>
    <t>合荣村彭家组</t>
  </si>
  <si>
    <t>胡晒</t>
  </si>
  <si>
    <t>2</t>
  </si>
  <si>
    <t>810109********341</t>
  </si>
  <si>
    <t>186****5401</t>
  </si>
  <si>
    <t>合荣村杨塘组</t>
  </si>
  <si>
    <t>王倩倩</t>
  </si>
  <si>
    <t>王友平</t>
  </si>
  <si>
    <t>623090********84229</t>
  </si>
  <si>
    <t>182****0029</t>
  </si>
  <si>
    <t>团结村正泉组</t>
  </si>
  <si>
    <t>谢昕璇</t>
  </si>
  <si>
    <t>医科</t>
  </si>
  <si>
    <t>胡群立</t>
  </si>
  <si>
    <t>623090********83478</t>
  </si>
  <si>
    <t>430321********4687</t>
  </si>
  <si>
    <t>186****4902</t>
  </si>
  <si>
    <t>团结村路丝组</t>
  </si>
  <si>
    <t>谢锦</t>
  </si>
  <si>
    <t>自动化类</t>
  </si>
  <si>
    <t>卢友招</t>
  </si>
  <si>
    <t>621539********80840</t>
  </si>
  <si>
    <t>430321********4624</t>
  </si>
  <si>
    <t>132****5331</t>
  </si>
  <si>
    <t>团结村大塘一组</t>
  </si>
  <si>
    <t>卢佳</t>
  </si>
  <si>
    <t>陈凤琴</t>
  </si>
  <si>
    <t>623090********17251</t>
  </si>
  <si>
    <t>152****3811</t>
  </si>
  <si>
    <t>人雄山村虎形组</t>
  </si>
  <si>
    <t>谭华兰</t>
  </si>
  <si>
    <t>623090********78114</t>
  </si>
  <si>
    <t>430321********4572</t>
  </si>
  <si>
    <t>186****9716</t>
  </si>
  <si>
    <t>人雄山村荷塘组</t>
  </si>
  <si>
    <t>颜梦</t>
  </si>
  <si>
    <t>旅游</t>
  </si>
  <si>
    <t>颜永知</t>
  </si>
  <si>
    <t>623090********77769</t>
  </si>
  <si>
    <t>430321********4579</t>
  </si>
  <si>
    <t>577****3</t>
  </si>
  <si>
    <t>人雄山村大岭组</t>
  </si>
  <si>
    <t>王晟俣</t>
  </si>
  <si>
    <t>430321********0018</t>
  </si>
  <si>
    <t>陈月娥</t>
  </si>
  <si>
    <t>810109********471</t>
  </si>
  <si>
    <t>133****2328</t>
  </si>
  <si>
    <t>人雄山村新塘组</t>
  </si>
  <si>
    <t>张尚俭</t>
  </si>
  <si>
    <t>物联网技术</t>
  </si>
  <si>
    <t>张来荣</t>
  </si>
  <si>
    <t>623090********77744</t>
  </si>
  <si>
    <t>430321********4598</t>
  </si>
  <si>
    <t>150****9408</t>
  </si>
  <si>
    <t>人雄山村中湾组</t>
  </si>
  <si>
    <t>颜博</t>
  </si>
  <si>
    <t>颜石磊</t>
  </si>
  <si>
    <t>810109********081</t>
  </si>
  <si>
    <t>430321********4571</t>
  </si>
  <si>
    <t>153****1515</t>
  </si>
  <si>
    <t>狮龙村山塘组</t>
  </si>
  <si>
    <t>邓双晖</t>
  </si>
  <si>
    <t>430321********8947</t>
  </si>
  <si>
    <t>重庆医药高等专科学校</t>
  </si>
  <si>
    <t>邓敏才</t>
  </si>
  <si>
    <t>623090********76407</t>
  </si>
  <si>
    <t>430321********4639</t>
  </si>
  <si>
    <t>183****7864</t>
  </si>
  <si>
    <t>狮龙村枣子组</t>
  </si>
  <si>
    <t>甘可欣</t>
  </si>
  <si>
    <t>湘潭就业职业技术学校</t>
  </si>
  <si>
    <t>甘正德</t>
  </si>
  <si>
    <t>623090********76472</t>
  </si>
  <si>
    <t>199****6716</t>
  </si>
  <si>
    <t>狮龙村石头组</t>
  </si>
  <si>
    <t>王平湖</t>
  </si>
  <si>
    <t>430321********0262</t>
  </si>
  <si>
    <t>风景园林设计</t>
  </si>
  <si>
    <t>王义伍</t>
  </si>
  <si>
    <t>623090********76308</t>
  </si>
  <si>
    <t>430321********4570</t>
  </si>
  <si>
    <t>132****9217</t>
  </si>
  <si>
    <t>狮龙村心合组</t>
  </si>
  <si>
    <t>牛婉湘</t>
  </si>
  <si>
    <t>婴幼儿托育服务与管理</t>
  </si>
  <si>
    <t>陈群</t>
  </si>
  <si>
    <t>623090********76290</t>
  </si>
  <si>
    <t>430321********4665</t>
  </si>
  <si>
    <t>173****6182</t>
  </si>
  <si>
    <t>双联村茶埠组</t>
  </si>
  <si>
    <t>鄢洁勇</t>
  </si>
  <si>
    <t>黄运泉</t>
  </si>
  <si>
    <t>623090********00588</t>
  </si>
  <si>
    <t>131****1137</t>
  </si>
  <si>
    <t>双联村竹山组</t>
  </si>
  <si>
    <t>王明霞</t>
  </si>
  <si>
    <t>罗桂华</t>
  </si>
  <si>
    <t>623090********90960</t>
  </si>
  <si>
    <t>432524********0920</t>
  </si>
  <si>
    <t>186****8691</t>
  </si>
  <si>
    <t>双联村兴无组</t>
  </si>
  <si>
    <t>鄢格</t>
  </si>
  <si>
    <t>430321********892X</t>
  </si>
  <si>
    <t>眼视光技术</t>
  </si>
  <si>
    <t>鄢白和</t>
  </si>
  <si>
    <t>623090********81159</t>
  </si>
  <si>
    <t>430321********4652</t>
  </si>
  <si>
    <t>130****4641</t>
  </si>
  <si>
    <t>双联村王家组</t>
  </si>
  <si>
    <t>谢许玮洋</t>
  </si>
  <si>
    <t>湖南省衡南县职业中等专业学校</t>
  </si>
  <si>
    <t>汽修专业</t>
  </si>
  <si>
    <t>谢白庄</t>
  </si>
  <si>
    <t>623090********78601</t>
  </si>
  <si>
    <t>178****5781</t>
  </si>
  <si>
    <t>松梓村甘塘组</t>
  </si>
  <si>
    <t>周田</t>
  </si>
  <si>
    <t>汽车营销</t>
  </si>
  <si>
    <t>符楚华</t>
  </si>
  <si>
    <t>623090********79120</t>
  </si>
  <si>
    <t>430321********4635</t>
  </si>
  <si>
    <t>186****7231</t>
  </si>
  <si>
    <t>松梓村松梓组</t>
  </si>
  <si>
    <t>卢馨圳</t>
  </si>
  <si>
    <t>430321********0104</t>
  </si>
  <si>
    <t>卢见光</t>
  </si>
  <si>
    <t>623090********00299</t>
  </si>
  <si>
    <t>199****6119</t>
  </si>
  <si>
    <t>松梓村周家组</t>
  </si>
  <si>
    <t>胡慧</t>
  </si>
  <si>
    <t>周运连</t>
  </si>
  <si>
    <t>623090********79104</t>
  </si>
  <si>
    <t>430321********462X</t>
  </si>
  <si>
    <t>177****0619</t>
  </si>
  <si>
    <t>松梓村粉白组</t>
  </si>
  <si>
    <t>李思福</t>
  </si>
  <si>
    <t>工程构架</t>
  </si>
  <si>
    <t>623090********78999</t>
  </si>
  <si>
    <t>183****2450</t>
  </si>
  <si>
    <t>松梓村章家组</t>
  </si>
  <si>
    <t>颜晶</t>
  </si>
  <si>
    <t>助产</t>
  </si>
  <si>
    <t>李辉</t>
  </si>
  <si>
    <t>623090********79039</t>
  </si>
  <si>
    <t>430321********4764</t>
  </si>
  <si>
    <t>185****1775</t>
  </si>
  <si>
    <t>刘依琳</t>
  </si>
  <si>
    <t>430321********0067</t>
  </si>
  <si>
    <t>会计专业</t>
  </si>
  <si>
    <t>李辉秀</t>
  </si>
  <si>
    <t>623090********78882</t>
  </si>
  <si>
    <t>430321********4604</t>
  </si>
  <si>
    <t>173****5819</t>
  </si>
  <si>
    <t>严冲村岭贝组</t>
  </si>
  <si>
    <t>章馨文</t>
  </si>
  <si>
    <t>环境艺术与建筑学院</t>
  </si>
  <si>
    <t>何剑英</t>
  </si>
  <si>
    <t>623090********78411</t>
  </si>
  <si>
    <t>430321********556X</t>
  </si>
  <si>
    <t>138****0041</t>
  </si>
  <si>
    <t>严冲村观音组</t>
  </si>
  <si>
    <t>谭鑫隆</t>
  </si>
  <si>
    <t>430321********0110</t>
  </si>
  <si>
    <t>谭运泉</t>
  </si>
  <si>
    <t>623090********78528</t>
  </si>
  <si>
    <t>430321********4655</t>
  </si>
  <si>
    <t>139****9469</t>
  </si>
  <si>
    <t>严冲村荷塘组</t>
  </si>
  <si>
    <t>胡永康</t>
  </si>
  <si>
    <t>湖南铁通职业技术学院</t>
  </si>
  <si>
    <t>城市轨道车辆运用技术</t>
  </si>
  <si>
    <t>623090********78197</t>
  </si>
  <si>
    <t>177****3286</t>
  </si>
  <si>
    <t>严冲村新瓦组</t>
  </si>
  <si>
    <t>王勇</t>
  </si>
  <si>
    <t>汽车智能技术</t>
  </si>
  <si>
    <t>王嫣</t>
  </si>
  <si>
    <t>430321********4929</t>
  </si>
  <si>
    <t>183****5262</t>
  </si>
  <si>
    <t>严冲村东溪组</t>
  </si>
  <si>
    <t>刘鹏思</t>
  </si>
  <si>
    <t>阳清凡</t>
  </si>
  <si>
    <t>623090********78320</t>
  </si>
  <si>
    <t>430321********4581</t>
  </si>
  <si>
    <t>137****5075</t>
  </si>
  <si>
    <t>严冲村宋家组</t>
  </si>
  <si>
    <t>王紫仪</t>
  </si>
  <si>
    <t>李建娥</t>
  </si>
  <si>
    <t>810109********709</t>
  </si>
  <si>
    <t>430321********4526</t>
  </si>
  <si>
    <t>156****6439</t>
  </si>
  <si>
    <t>辰山村正冲组</t>
  </si>
  <si>
    <t>周锐</t>
  </si>
  <si>
    <t>周杰</t>
  </si>
  <si>
    <t>623090********85010</t>
  </si>
  <si>
    <t>156****8276</t>
  </si>
  <si>
    <t>辰山村贺加组</t>
  </si>
  <si>
    <t>王平</t>
  </si>
  <si>
    <t>中技汽修</t>
  </si>
  <si>
    <t>王孝武</t>
  </si>
  <si>
    <t>623090********50301</t>
  </si>
  <si>
    <t>430321********4596</t>
  </si>
  <si>
    <t>166****0870</t>
  </si>
  <si>
    <t>辰山村水荷组</t>
  </si>
  <si>
    <t>刘华</t>
  </si>
  <si>
    <t>623090********89002</t>
  </si>
  <si>
    <t>151****3234</t>
  </si>
  <si>
    <t>先劲村高塘组</t>
  </si>
  <si>
    <t>胡标</t>
  </si>
  <si>
    <t>智能控制</t>
  </si>
  <si>
    <t>胡根清</t>
  </si>
  <si>
    <t>623090********82462</t>
  </si>
  <si>
    <t>430321********4594</t>
  </si>
  <si>
    <t>150****2882</t>
  </si>
  <si>
    <t>先劲村山海组</t>
  </si>
  <si>
    <t>王青玉</t>
  </si>
  <si>
    <t>430321********0200</t>
  </si>
  <si>
    <t>623090********82868</t>
  </si>
  <si>
    <t>187****7690</t>
  </si>
  <si>
    <t>先劲村张公组</t>
  </si>
  <si>
    <t>王懿</t>
  </si>
  <si>
    <t>化妆品经营与管理</t>
  </si>
  <si>
    <t>王磊峰</t>
  </si>
  <si>
    <t>810109********432</t>
  </si>
  <si>
    <t>182****7227</t>
  </si>
  <si>
    <t>先劲村中塘组</t>
  </si>
  <si>
    <t>王江耀</t>
  </si>
  <si>
    <t>430321********0196</t>
  </si>
  <si>
    <t>机械</t>
  </si>
  <si>
    <t>王海庚</t>
  </si>
  <si>
    <t>623090********17764</t>
  </si>
  <si>
    <t>151****2382</t>
  </si>
  <si>
    <t>先劲村下山组</t>
  </si>
  <si>
    <t>王雨婷</t>
  </si>
  <si>
    <t>王大庚</t>
  </si>
  <si>
    <t>623090********82678</t>
  </si>
  <si>
    <t>577****6</t>
  </si>
  <si>
    <t>王嗣绵</t>
  </si>
  <si>
    <t>王建伟</t>
  </si>
  <si>
    <t>623090********94606</t>
  </si>
  <si>
    <t>430321********4637</t>
  </si>
  <si>
    <t>199****5819</t>
  </si>
  <si>
    <t>王江萍</t>
  </si>
  <si>
    <t>直播电商服务</t>
  </si>
  <si>
    <t>胡宋来</t>
  </si>
  <si>
    <t>430321********9013</t>
  </si>
  <si>
    <t>建筑消防技术</t>
  </si>
  <si>
    <t>胡根林</t>
  </si>
  <si>
    <t>623090********82454</t>
  </si>
  <si>
    <t>134****9794</t>
  </si>
  <si>
    <t>回龙桥村洪湖组</t>
  </si>
  <si>
    <t>张丹丹</t>
  </si>
  <si>
    <t>430321********0064</t>
  </si>
  <si>
    <t>赵桂兰</t>
  </si>
  <si>
    <t>623090********17640</t>
  </si>
  <si>
    <t>520425********002X</t>
  </si>
  <si>
    <t>166****1517</t>
  </si>
  <si>
    <t>回龙桥村码头组</t>
  </si>
  <si>
    <t>刘静</t>
  </si>
  <si>
    <t>430321********4923</t>
  </si>
  <si>
    <t>刘云臻</t>
  </si>
  <si>
    <t>623090********82090</t>
  </si>
  <si>
    <t>151****5336</t>
  </si>
  <si>
    <t>回龙桥罗家组</t>
  </si>
  <si>
    <t>张冬阳</t>
  </si>
  <si>
    <t>旅游与酒店管理</t>
  </si>
  <si>
    <t>刘立安</t>
  </si>
  <si>
    <t>623090********82132</t>
  </si>
  <si>
    <t>430321********4535</t>
  </si>
  <si>
    <t>188****9163</t>
  </si>
  <si>
    <t>华宇村高岭组</t>
  </si>
  <si>
    <t>王锦涛</t>
  </si>
  <si>
    <t>建筑电气工程</t>
  </si>
  <si>
    <t>623090********84559</t>
  </si>
  <si>
    <t>130****6161</t>
  </si>
  <si>
    <t>华宇村向阳组</t>
  </si>
  <si>
    <t>周佳豪</t>
  </si>
  <si>
    <t>430321********8797</t>
  </si>
  <si>
    <t>章建龙</t>
  </si>
  <si>
    <t>623090********84526</t>
  </si>
  <si>
    <t>156****4545</t>
  </si>
  <si>
    <t>华宇村茶园组</t>
  </si>
  <si>
    <t>谢美旺</t>
  </si>
  <si>
    <t>谢利龙</t>
  </si>
  <si>
    <t>623090********66819</t>
  </si>
  <si>
    <t>199****7356</t>
  </si>
  <si>
    <t>华宇村毛屋组</t>
  </si>
  <si>
    <t>韩玉</t>
  </si>
  <si>
    <t>韩勇</t>
  </si>
  <si>
    <t>623090********84591</t>
  </si>
  <si>
    <t>186****4079</t>
  </si>
  <si>
    <t>红祺村坳上组</t>
  </si>
  <si>
    <t>王婉莹</t>
  </si>
  <si>
    <t>430321********4920</t>
  </si>
  <si>
    <t>王文和</t>
  </si>
  <si>
    <t>623090********80656</t>
  </si>
  <si>
    <t>153****7618</t>
  </si>
  <si>
    <t>红祺村上新组</t>
  </si>
  <si>
    <t>王宇洲</t>
  </si>
  <si>
    <t>机算机网络应用</t>
  </si>
  <si>
    <t>王建武</t>
  </si>
  <si>
    <t>830115********089011</t>
  </si>
  <si>
    <t>188****4174</t>
  </si>
  <si>
    <t>红祺村龙塘组</t>
  </si>
  <si>
    <t>王裕</t>
  </si>
  <si>
    <t>430321********0352</t>
  </si>
  <si>
    <t>湖南湘江工贸技工学校</t>
  </si>
  <si>
    <t>计算机信息管理</t>
  </si>
  <si>
    <t>王伟</t>
  </si>
  <si>
    <t>623090********80458</t>
  </si>
  <si>
    <t>187****5580</t>
  </si>
  <si>
    <t>红祺村油麻组</t>
  </si>
  <si>
    <t>陈思兵</t>
  </si>
  <si>
    <t>430321********0017</t>
  </si>
  <si>
    <t>陈国栋</t>
  </si>
  <si>
    <t>623090********80912</t>
  </si>
  <si>
    <t>183****2854</t>
  </si>
  <si>
    <t>红祺村桶子组</t>
  </si>
  <si>
    <t>赵锦玉</t>
  </si>
  <si>
    <t>赵煌英</t>
  </si>
  <si>
    <t>623090********80375</t>
  </si>
  <si>
    <t>173****8961</t>
  </si>
  <si>
    <t>红祺村深塘组</t>
  </si>
  <si>
    <t>周卡亿</t>
  </si>
  <si>
    <t>430321********0271</t>
  </si>
  <si>
    <t>工业机器人</t>
  </si>
  <si>
    <t>周德俊</t>
  </si>
  <si>
    <t>623090********57479</t>
  </si>
  <si>
    <t>153****8601</t>
  </si>
  <si>
    <t>南下村东风组</t>
  </si>
  <si>
    <t>王晶晶</t>
  </si>
  <si>
    <t>王送枝</t>
  </si>
  <si>
    <t>623090********82991</t>
  </si>
  <si>
    <t>430321********467X</t>
  </si>
  <si>
    <t>188****2236</t>
  </si>
  <si>
    <t>南下村新屋组</t>
  </si>
  <si>
    <t>陈嘉乐</t>
  </si>
  <si>
    <t>刘秀英</t>
  </si>
  <si>
    <t>623090********83510</t>
  </si>
  <si>
    <t>158****7893</t>
  </si>
  <si>
    <t>排头岭竹山二组</t>
  </si>
  <si>
    <t>章婷玉</t>
  </si>
  <si>
    <t>娄底职业技术学校</t>
  </si>
  <si>
    <t>应用英语</t>
  </si>
  <si>
    <t>章卫江</t>
  </si>
  <si>
    <t>830115********450011</t>
  </si>
  <si>
    <t>173****5010</t>
  </si>
  <si>
    <t>隐山村万金组</t>
  </si>
  <si>
    <t>王琼瑶</t>
  </si>
  <si>
    <t>430321********0206</t>
  </si>
  <si>
    <t>智慧健康养老服务及管理</t>
  </si>
  <si>
    <t>王福安</t>
  </si>
  <si>
    <t>623090********77157</t>
  </si>
  <si>
    <t>153****9331</t>
  </si>
  <si>
    <t>隐山村新寺组</t>
  </si>
  <si>
    <t>石金凤</t>
  </si>
  <si>
    <t>湖南工艺美术职业学院</t>
  </si>
  <si>
    <t>室内艺术设计</t>
  </si>
  <si>
    <t>王丙梅</t>
  </si>
  <si>
    <t>623090********76951</t>
  </si>
  <si>
    <t>158****7787</t>
  </si>
  <si>
    <t>隐山村五家组</t>
  </si>
  <si>
    <t>刘若希</t>
  </si>
  <si>
    <t>刘顺德</t>
  </si>
  <si>
    <t>623090********52135</t>
  </si>
  <si>
    <t>151****7018</t>
  </si>
  <si>
    <t>隐山村泉塘组</t>
  </si>
  <si>
    <t>黄可鑫</t>
  </si>
  <si>
    <t>周心爱</t>
  </si>
  <si>
    <t>623090********77272</t>
  </si>
  <si>
    <t>182****8074</t>
  </si>
  <si>
    <t>隐山村荆坪组</t>
  </si>
  <si>
    <t>谢镕其</t>
  </si>
  <si>
    <t>623090********76282</t>
  </si>
  <si>
    <t>131****9153</t>
  </si>
  <si>
    <t>隐山村为子组</t>
  </si>
  <si>
    <t>肖铝</t>
  </si>
  <si>
    <t>430321********0139</t>
  </si>
  <si>
    <t>吴玉琼</t>
  </si>
  <si>
    <t>623090********77132</t>
  </si>
  <si>
    <t>430321********2141</t>
  </si>
  <si>
    <t>181****3689</t>
  </si>
  <si>
    <t>隐山村石家组</t>
  </si>
  <si>
    <t>颜金萍</t>
  </si>
  <si>
    <t>颜友良</t>
  </si>
  <si>
    <t>623090********76720</t>
  </si>
  <si>
    <t>132****1473</t>
  </si>
  <si>
    <t>刘睿涵</t>
  </si>
  <si>
    <t>430321********0210</t>
  </si>
  <si>
    <t>138****2883</t>
  </si>
  <si>
    <t>兴田村下深组</t>
  </si>
  <si>
    <t>王俊杰</t>
  </si>
  <si>
    <t>430321********0314</t>
  </si>
  <si>
    <t>王志雄</t>
  </si>
  <si>
    <t>623090********83908</t>
  </si>
  <si>
    <t>186****0537</t>
  </si>
  <si>
    <t>兴田村下冯组</t>
  </si>
  <si>
    <t>刘玉栋</t>
  </si>
  <si>
    <t>刘敏军</t>
  </si>
  <si>
    <t>623090********17863</t>
  </si>
  <si>
    <t>430321********4565</t>
  </si>
  <si>
    <t>139****6635</t>
  </si>
  <si>
    <t>龙佳村坳上组</t>
  </si>
  <si>
    <t>王馨奕</t>
  </si>
  <si>
    <t>宁乡市职业中专学校</t>
  </si>
  <si>
    <t>黄志辉</t>
  </si>
  <si>
    <t>623090********79567</t>
  </si>
  <si>
    <t>430124********7864</t>
  </si>
  <si>
    <t>153****839</t>
  </si>
  <si>
    <t>龙佳村永家组</t>
  </si>
  <si>
    <t>阳燕</t>
  </si>
  <si>
    <t>430321********0302</t>
  </si>
  <si>
    <t>江西宜春工业技工学校</t>
  </si>
  <si>
    <t>谭玉梅</t>
  </si>
  <si>
    <t>623090********17376</t>
  </si>
  <si>
    <t>157****2839</t>
  </si>
  <si>
    <t>龙佳村辰冲组</t>
  </si>
  <si>
    <t>王玉坤</t>
  </si>
  <si>
    <t>623090********79799</t>
  </si>
  <si>
    <t>158****4601</t>
  </si>
  <si>
    <t>石鼓镇</t>
  </si>
  <si>
    <t>七家坪村楠竹组</t>
  </si>
  <si>
    <t>赵雨轩</t>
  </si>
  <si>
    <t>赵云生</t>
  </si>
  <si>
    <t>623090********21361</t>
  </si>
  <si>
    <t>430321********3559</t>
  </si>
  <si>
    <t>136****7951</t>
  </si>
  <si>
    <t>七家坪村罗家组</t>
  </si>
  <si>
    <t>田家乐</t>
  </si>
  <si>
    <t>430321********0350</t>
  </si>
  <si>
    <t>田启德</t>
  </si>
  <si>
    <t>623090********21551</t>
  </si>
  <si>
    <t>430321********3577</t>
  </si>
  <si>
    <t>132****5977</t>
  </si>
  <si>
    <t>田煜</t>
  </si>
  <si>
    <t>430321********0307</t>
  </si>
  <si>
    <t>田启祥</t>
  </si>
  <si>
    <t>623090********90661</t>
  </si>
  <si>
    <t>147****8838</t>
  </si>
  <si>
    <t>西冲村花树组</t>
  </si>
  <si>
    <t>谭宇轩</t>
  </si>
  <si>
    <t>谭隆道</t>
  </si>
  <si>
    <t>623090********11262</t>
  </si>
  <si>
    <t>134****6230</t>
  </si>
  <si>
    <t>西冲村纸笔组</t>
  </si>
  <si>
    <t>莫旺霖</t>
  </si>
  <si>
    <t>莫尚果</t>
  </si>
  <si>
    <t>623090********11205</t>
  </si>
  <si>
    <t>199****8133</t>
  </si>
  <si>
    <t>福霄村株树组</t>
  </si>
  <si>
    <t>朱俊</t>
  </si>
  <si>
    <t>软件应用</t>
  </si>
  <si>
    <t>朱许初</t>
  </si>
  <si>
    <t>623090********13780</t>
  </si>
  <si>
    <t>152****2531</t>
  </si>
  <si>
    <t>福霄村熊故组</t>
  </si>
  <si>
    <t>莫明熠</t>
  </si>
  <si>
    <t>430321********041X</t>
  </si>
  <si>
    <t>莫从卫</t>
  </si>
  <si>
    <t>623090********13897</t>
  </si>
  <si>
    <t>430321********3518</t>
  </si>
  <si>
    <t>136****4213</t>
  </si>
  <si>
    <t>福霄村汤家组</t>
  </si>
  <si>
    <t>朱凤</t>
  </si>
  <si>
    <t>430321********0106</t>
  </si>
  <si>
    <t>朱映华</t>
  </si>
  <si>
    <t>623090********13912</t>
  </si>
  <si>
    <t>430321********3549</t>
  </si>
  <si>
    <t>133****3559</t>
  </si>
  <si>
    <t>福霄村龙形组</t>
  </si>
  <si>
    <t>朱清煜</t>
  </si>
  <si>
    <t>汽车营销与服务</t>
  </si>
  <si>
    <t>朱先芳</t>
  </si>
  <si>
    <t>623090********13426</t>
  </si>
  <si>
    <t>138****9443</t>
  </si>
  <si>
    <t>福霄村石丰组</t>
  </si>
  <si>
    <t>朱心雨</t>
  </si>
  <si>
    <t>朱修龙</t>
  </si>
  <si>
    <t>623090********13186</t>
  </si>
  <si>
    <t>130****7180</t>
  </si>
  <si>
    <t>朱岚</t>
  </si>
  <si>
    <t>朱国亮</t>
  </si>
  <si>
    <t>623090********13194</t>
  </si>
  <si>
    <t>177****2318</t>
  </si>
  <si>
    <t>朱希</t>
  </si>
  <si>
    <t>朱建洪</t>
  </si>
  <si>
    <t>623090********13202</t>
  </si>
  <si>
    <t>132****8511</t>
  </si>
  <si>
    <t>张浙明</t>
  </si>
  <si>
    <t>430321********0393</t>
  </si>
  <si>
    <t>汽车检测与维修技术</t>
  </si>
  <si>
    <t>朱志鹏</t>
  </si>
  <si>
    <t>湖南邮电职业技术学院</t>
  </si>
  <si>
    <t>现代通信技术（光网方向）</t>
  </si>
  <si>
    <t>颜礼</t>
  </si>
  <si>
    <t>430321********0356</t>
  </si>
  <si>
    <t>李查清</t>
  </si>
  <si>
    <t>623090********11023</t>
  </si>
  <si>
    <t>136****2714</t>
  </si>
  <si>
    <t>明道村建新组</t>
  </si>
  <si>
    <t>赵辉煌</t>
  </si>
  <si>
    <t>430321********0432</t>
  </si>
  <si>
    <t>唐立云</t>
  </si>
  <si>
    <t>623090********12633</t>
  </si>
  <si>
    <t>187****9419</t>
  </si>
  <si>
    <t>明道村塘湾组</t>
  </si>
  <si>
    <t>赵茗扬</t>
  </si>
  <si>
    <t>人力资源管理</t>
  </si>
  <si>
    <t>谭映红</t>
  </si>
  <si>
    <t>623090********20058</t>
  </si>
  <si>
    <t>155****8663</t>
  </si>
  <si>
    <t>赵宏亮</t>
  </si>
  <si>
    <t>赵志良</t>
  </si>
  <si>
    <t>623090********20108</t>
  </si>
  <si>
    <t>155****4097</t>
  </si>
  <si>
    <t>明道村上田组</t>
  </si>
  <si>
    <t>谭博轩</t>
  </si>
  <si>
    <t>谭召军</t>
  </si>
  <si>
    <t>180****0738</t>
  </si>
  <si>
    <t>明道村桐子组</t>
  </si>
  <si>
    <t>刘佳阳</t>
  </si>
  <si>
    <t>刘必辉</t>
  </si>
  <si>
    <t>623090********90596</t>
  </si>
  <si>
    <t>430321********3616</t>
  </si>
  <si>
    <t>137****4213</t>
  </si>
  <si>
    <t>王仟</t>
  </si>
  <si>
    <t>430321********0348</t>
  </si>
  <si>
    <t>化妆品技术</t>
  </si>
  <si>
    <t>王正平</t>
  </si>
  <si>
    <t>623090********19977</t>
  </si>
  <si>
    <t>134****8033</t>
  </si>
  <si>
    <t>明道村前红组</t>
  </si>
  <si>
    <t>王天乐</t>
  </si>
  <si>
    <t>430321********0131</t>
  </si>
  <si>
    <t>王新国</t>
  </si>
  <si>
    <t>623090********19738</t>
  </si>
  <si>
    <t>188****4083</t>
  </si>
  <si>
    <t>明道村庙湾组</t>
  </si>
  <si>
    <t>周思宇</t>
  </si>
  <si>
    <t>430321********0150</t>
  </si>
  <si>
    <t>周育林</t>
  </si>
  <si>
    <t>623090********12823</t>
  </si>
  <si>
    <t>135****3541</t>
  </si>
  <si>
    <t>赵稳</t>
  </si>
  <si>
    <t>430321********0414</t>
  </si>
  <si>
    <t>赵德质</t>
  </si>
  <si>
    <t>623090********24826</t>
  </si>
  <si>
    <t>153****5381</t>
  </si>
  <si>
    <t>明道村咀子组</t>
  </si>
  <si>
    <t>王锦龙</t>
  </si>
  <si>
    <t>430321********0294</t>
  </si>
  <si>
    <t>王新辉</t>
  </si>
  <si>
    <t>623090********19902</t>
  </si>
  <si>
    <t>177****3776</t>
  </si>
  <si>
    <t>高家坪村赵故组</t>
  </si>
  <si>
    <t>朱银湘</t>
  </si>
  <si>
    <t>药剂</t>
  </si>
  <si>
    <t>朱松兵</t>
  </si>
  <si>
    <t>623090********14242</t>
  </si>
  <si>
    <t>182****2534</t>
  </si>
  <si>
    <t>高家坪村铜钱组</t>
  </si>
  <si>
    <t>杨丹</t>
  </si>
  <si>
    <t>杨继生</t>
  </si>
  <si>
    <t>623090********14002</t>
  </si>
  <si>
    <t>159****2864</t>
  </si>
  <si>
    <t>安乐村赵家组</t>
  </si>
  <si>
    <t>赵莉娜</t>
  </si>
  <si>
    <t>赵战良</t>
  </si>
  <si>
    <t>623090********90448</t>
  </si>
  <si>
    <t>137****4095</t>
  </si>
  <si>
    <t>安乐村石龙组</t>
  </si>
  <si>
    <t>莫晓洁</t>
  </si>
  <si>
    <t>430321********0126</t>
  </si>
  <si>
    <t>小学科学教育</t>
  </si>
  <si>
    <t>莫尚远</t>
  </si>
  <si>
    <t>623090********17765</t>
  </si>
  <si>
    <t>138****1368</t>
  </si>
  <si>
    <t>珠联村
稻田组</t>
  </si>
  <si>
    <t>朱建强</t>
  </si>
  <si>
    <t>保险实务</t>
  </si>
  <si>
    <t>朱启林</t>
  </si>
  <si>
    <t>623090********21114</t>
  </si>
  <si>
    <t>430321********3572</t>
  </si>
  <si>
    <t>130****8178</t>
  </si>
  <si>
    <t>朱小玉</t>
  </si>
  <si>
    <t>城市轨道交通运营管理</t>
  </si>
  <si>
    <t>珠联村
秋故组</t>
  </si>
  <si>
    <t>田欢丽</t>
  </si>
  <si>
    <t>田俊清</t>
  </si>
  <si>
    <t>623090********21130</t>
  </si>
  <si>
    <t>430321********3718</t>
  </si>
  <si>
    <t>152****2962</t>
  </si>
  <si>
    <t>珠联村
段家组</t>
  </si>
  <si>
    <t>段友亮</t>
  </si>
  <si>
    <t>汤小娥</t>
  </si>
  <si>
    <t>623090********15672</t>
  </si>
  <si>
    <t>430321********3562</t>
  </si>
  <si>
    <t>173****9626</t>
  </si>
  <si>
    <t>珠联村万家组</t>
  </si>
  <si>
    <t>赵德志</t>
  </si>
  <si>
    <t>模具制造</t>
  </si>
  <si>
    <t>赵修林</t>
  </si>
  <si>
    <t>623090********20884</t>
  </si>
  <si>
    <t>136****2868</t>
  </si>
  <si>
    <t>路口村大塘组</t>
  </si>
  <si>
    <t>朱海峰</t>
  </si>
  <si>
    <t>朱送其</t>
  </si>
  <si>
    <t>623090********13087</t>
  </si>
  <si>
    <t>139****2623</t>
  </si>
  <si>
    <t>路口村花树组</t>
  </si>
  <si>
    <t>刘磊</t>
  </si>
  <si>
    <t>水利工程</t>
  </si>
  <si>
    <t>刘俊华</t>
  </si>
  <si>
    <t>623090********12402</t>
  </si>
  <si>
    <t>191****2590</t>
  </si>
  <si>
    <t>路口村蔡家组</t>
  </si>
  <si>
    <t>朱亚林</t>
  </si>
  <si>
    <t>430321********0256</t>
  </si>
  <si>
    <t>朱声根</t>
  </si>
  <si>
    <t>623090********09310</t>
  </si>
  <si>
    <t>138****2723</t>
  </si>
  <si>
    <t>四路村彭故组</t>
  </si>
  <si>
    <t>谭婉婉</t>
  </si>
  <si>
    <t>衡阳幼儿师范高等专科学校</t>
  </si>
  <si>
    <t>谭献斌</t>
  </si>
  <si>
    <t>623090********21767</t>
  </si>
  <si>
    <t>138****0992</t>
  </si>
  <si>
    <t>四路村杨家组</t>
  </si>
  <si>
    <t>杨名筌</t>
  </si>
  <si>
    <t>430321********0191</t>
  </si>
  <si>
    <t>肖玉华</t>
  </si>
  <si>
    <t>623090********13243</t>
  </si>
  <si>
    <t>138****2542</t>
  </si>
  <si>
    <t>四路村李家组</t>
  </si>
  <si>
    <t>赵彩</t>
  </si>
  <si>
    <t>430321********4525</t>
  </si>
  <si>
    <t>电信服务与管理</t>
  </si>
  <si>
    <t>叶文贞</t>
  </si>
  <si>
    <t>810109********234</t>
  </si>
  <si>
    <t>430321********3524</t>
  </si>
  <si>
    <t>186****7802</t>
  </si>
  <si>
    <t>四路村合门组</t>
  </si>
  <si>
    <t>谭嘉铭</t>
  </si>
  <si>
    <t>谭志辉</t>
  </si>
  <si>
    <t>623090********21908</t>
  </si>
  <si>
    <t>186****3486</t>
  </si>
  <si>
    <t>谭洪</t>
  </si>
  <si>
    <t>谭健美</t>
  </si>
  <si>
    <t>623090********13201</t>
  </si>
  <si>
    <t>158****7186</t>
  </si>
  <si>
    <t>赵思婷</t>
  </si>
  <si>
    <t>430321********9025</t>
  </si>
  <si>
    <t>赵德旺</t>
  </si>
  <si>
    <t>623090********22328</t>
  </si>
  <si>
    <t>187****3582</t>
  </si>
  <si>
    <t>四路村谭山组</t>
  </si>
  <si>
    <t>朱东红</t>
  </si>
  <si>
    <t>莫尚春</t>
  </si>
  <si>
    <t>623090********22245</t>
  </si>
  <si>
    <t>191****3669</t>
  </si>
  <si>
    <t>四路村跃进组</t>
  </si>
  <si>
    <t>肖泽磊</t>
  </si>
  <si>
    <t>电子技术应用</t>
  </si>
  <si>
    <t>肖文</t>
  </si>
  <si>
    <t>623090********13284</t>
  </si>
  <si>
    <t>177****5828</t>
  </si>
  <si>
    <t>四路村塘湾组</t>
  </si>
  <si>
    <t>赵亮</t>
  </si>
  <si>
    <t>汽车新能源</t>
  </si>
  <si>
    <t>赵岳良</t>
  </si>
  <si>
    <t>623090********22443</t>
  </si>
  <si>
    <t>430321********3651</t>
  </si>
  <si>
    <t>198****3878</t>
  </si>
  <si>
    <t>石鼓村金星组</t>
  </si>
  <si>
    <t>陈灿</t>
  </si>
  <si>
    <t>430321********0147</t>
  </si>
  <si>
    <t>中医养生保健</t>
  </si>
  <si>
    <t>623090********15850</t>
  </si>
  <si>
    <t>430321********359X</t>
  </si>
  <si>
    <t>156****6581</t>
  </si>
  <si>
    <t>石鼓村子门组</t>
  </si>
  <si>
    <t>陈欢</t>
  </si>
  <si>
    <t>430321********0224</t>
  </si>
  <si>
    <t>海丰县中等职业技术学校</t>
  </si>
  <si>
    <t>陈云辉</t>
  </si>
  <si>
    <t>623090********15785</t>
  </si>
  <si>
    <t>181****8719</t>
  </si>
  <si>
    <t>石鼓村孔家组</t>
  </si>
  <si>
    <t>方鑫锐</t>
  </si>
  <si>
    <t>长沙经贸职业中专学校</t>
  </si>
  <si>
    <t>方达强</t>
  </si>
  <si>
    <t>623090********15496</t>
  </si>
  <si>
    <t>152****2099</t>
  </si>
  <si>
    <t>石鼓村胖子组</t>
  </si>
  <si>
    <t>朱文武</t>
  </si>
  <si>
    <t>430321********0470</t>
  </si>
  <si>
    <t>朱中秋</t>
  </si>
  <si>
    <t>623090********15611</t>
  </si>
  <si>
    <t>199****8637</t>
  </si>
  <si>
    <t>石鼓村大井组</t>
  </si>
  <si>
    <t>陈星</t>
  </si>
  <si>
    <t>药品经营与管理</t>
  </si>
  <si>
    <t>陈亮华</t>
  </si>
  <si>
    <t>623090********11478</t>
  </si>
  <si>
    <t>430321********3636</t>
  </si>
  <si>
    <t>199****0518</t>
  </si>
  <si>
    <t>铜梁村福星组</t>
  </si>
  <si>
    <t>刘美江</t>
  </si>
  <si>
    <t>刘命林</t>
  </si>
  <si>
    <t>623090********09291</t>
  </si>
  <si>
    <t>151****2606</t>
  </si>
  <si>
    <t>铜梁村东风组</t>
  </si>
  <si>
    <t>莫李涵</t>
  </si>
  <si>
    <t>园林技术</t>
  </si>
  <si>
    <t>刘满贞</t>
  </si>
  <si>
    <t>810109********530</t>
  </si>
  <si>
    <t>151****2769</t>
  </si>
  <si>
    <t>铜梁村和平组</t>
  </si>
  <si>
    <t>赵星亮</t>
  </si>
  <si>
    <t>赵群德</t>
  </si>
  <si>
    <t>623090********09952</t>
  </si>
  <si>
    <t>156****1693</t>
  </si>
  <si>
    <t>铜梁村先进组</t>
  </si>
  <si>
    <t>陈悦新</t>
  </si>
  <si>
    <t>430321********0244</t>
  </si>
  <si>
    <t>陈樱</t>
  </si>
  <si>
    <t>810109********386</t>
  </si>
  <si>
    <t>131****2863</t>
  </si>
  <si>
    <t>铜梁村万家组</t>
  </si>
  <si>
    <t>罗姣</t>
  </si>
  <si>
    <t>罗家强</t>
  </si>
  <si>
    <t>623090********89937</t>
  </si>
  <si>
    <t>137****2660</t>
  </si>
  <si>
    <t>铜梁村塘湾组</t>
  </si>
  <si>
    <t>黄绍堋</t>
  </si>
  <si>
    <t>430321********0293</t>
  </si>
  <si>
    <t>畜牧兽医</t>
  </si>
  <si>
    <t>黄声祥</t>
  </si>
  <si>
    <t>623090********09416</t>
  </si>
  <si>
    <t>135****4398</t>
  </si>
  <si>
    <t>铜梁村龙塘组</t>
  </si>
  <si>
    <t>莫静</t>
  </si>
  <si>
    <t>莫尚许</t>
  </si>
  <si>
    <t>623090********89960</t>
  </si>
  <si>
    <t>133****1552</t>
  </si>
  <si>
    <t>莫锦</t>
  </si>
  <si>
    <t>铜梁村业故组</t>
  </si>
  <si>
    <t>熊彩奕</t>
  </si>
  <si>
    <t>熊鹏飞</t>
  </si>
  <si>
    <t>623090********09754</t>
  </si>
  <si>
    <t>173****2230</t>
  </si>
  <si>
    <t>铜梁村河矿组</t>
  </si>
  <si>
    <t>赵倩丽</t>
  </si>
  <si>
    <t>赵国亮</t>
  </si>
  <si>
    <t>623090********09721</t>
  </si>
  <si>
    <t>137****2742</t>
  </si>
  <si>
    <t>王成玉</t>
  </si>
  <si>
    <t>623090********09424</t>
  </si>
  <si>
    <t>186****9817</t>
  </si>
  <si>
    <t>铜梁村肖家组</t>
  </si>
  <si>
    <t>朱子依</t>
  </si>
  <si>
    <t>朱起平</t>
  </si>
  <si>
    <t>623090********89952</t>
  </si>
  <si>
    <t>131****8516</t>
  </si>
  <si>
    <t>铜梁村易家组</t>
  </si>
  <si>
    <t>朱林娜</t>
  </si>
  <si>
    <t>朱彩红</t>
  </si>
  <si>
    <t>623090********13664</t>
  </si>
  <si>
    <t>430321********4524</t>
  </si>
  <si>
    <t>133****0971</t>
  </si>
  <si>
    <t>铜梁村五星组</t>
  </si>
  <si>
    <t>黄美</t>
  </si>
  <si>
    <t>623090********09622</t>
  </si>
  <si>
    <t>183****2014</t>
  </si>
  <si>
    <t>吴業宇</t>
  </si>
  <si>
    <t>电算会计</t>
  </si>
  <si>
    <t>吴声庚</t>
  </si>
  <si>
    <t>623090********09549</t>
  </si>
  <si>
    <t>151****7553</t>
  </si>
  <si>
    <t>莫灿</t>
  </si>
  <si>
    <t>铜梁村新屋组</t>
  </si>
  <si>
    <t>赵露</t>
  </si>
  <si>
    <t>赵文亮</t>
  </si>
  <si>
    <t>623090********10018</t>
  </si>
  <si>
    <t>137****8872</t>
  </si>
  <si>
    <t>铜梁村桃树组</t>
  </si>
  <si>
    <t>左桑林</t>
  </si>
  <si>
    <t>430321********0030</t>
  </si>
  <si>
    <t>左建飞</t>
  </si>
  <si>
    <t>623090********89903</t>
  </si>
  <si>
    <t>133****1218</t>
  </si>
  <si>
    <t>张仁杰</t>
  </si>
  <si>
    <t>张华文</t>
  </si>
  <si>
    <t>623090********13466</t>
  </si>
  <si>
    <t>430321********3532</t>
  </si>
  <si>
    <t>186****5682</t>
  </si>
  <si>
    <t>铜梁村公屋组</t>
  </si>
  <si>
    <t>莫晴</t>
  </si>
  <si>
    <t>430321********0421</t>
  </si>
  <si>
    <t>莫从立</t>
  </si>
  <si>
    <t>623090********13938</t>
  </si>
  <si>
    <t>166****8387</t>
  </si>
  <si>
    <t>将军村竹山组</t>
  </si>
  <si>
    <t>赵琼钰</t>
  </si>
  <si>
    <t>赵修培</t>
  </si>
  <si>
    <t>623090********17260</t>
  </si>
  <si>
    <t>187****2802</t>
  </si>
  <si>
    <t>将军村财宏组</t>
  </si>
  <si>
    <t>赵宇凤</t>
  </si>
  <si>
    <t>汽车制造与转配技术</t>
  </si>
  <si>
    <t>赵少丰</t>
  </si>
  <si>
    <t>181****0931</t>
  </si>
  <si>
    <t>将军村罗家组</t>
  </si>
  <si>
    <t>朱凌涓</t>
  </si>
  <si>
    <t>朱建良</t>
  </si>
  <si>
    <t>623090********17575</t>
  </si>
  <si>
    <t>150****7058</t>
  </si>
  <si>
    <t>汤璐瑶</t>
  </si>
  <si>
    <t>湖南民族职业学院</t>
  </si>
  <si>
    <t>科学教育</t>
  </si>
  <si>
    <t>周汉溆</t>
  </si>
  <si>
    <t>623090********17450</t>
  </si>
  <si>
    <t>133****9367</t>
  </si>
  <si>
    <t>将军村渣梨组</t>
  </si>
  <si>
    <t>赵德根</t>
  </si>
  <si>
    <t>623090********18573</t>
  </si>
  <si>
    <t>156****7935</t>
  </si>
  <si>
    <t>将军村高家组</t>
  </si>
  <si>
    <t>唐香桂</t>
  </si>
  <si>
    <t>唐江德</t>
  </si>
  <si>
    <t>623090********17153</t>
  </si>
  <si>
    <t>138****3279</t>
  </si>
  <si>
    <t>唐敬</t>
  </si>
  <si>
    <t>唐江林</t>
  </si>
  <si>
    <t>623090********17179</t>
  </si>
  <si>
    <t>131****7870</t>
  </si>
  <si>
    <t>将军村凤形组</t>
  </si>
  <si>
    <t>莫文略</t>
  </si>
  <si>
    <t>新余特种防卫学校</t>
  </si>
  <si>
    <t>莫尚德</t>
  </si>
  <si>
    <t>623090********98428</t>
  </si>
  <si>
    <t>130****6740</t>
  </si>
  <si>
    <t>歇马村新屋组</t>
  </si>
  <si>
    <t>赵莎</t>
  </si>
  <si>
    <t>430321********0028</t>
  </si>
  <si>
    <t>赵德军</t>
  </si>
  <si>
    <t>623090********11040</t>
  </si>
  <si>
    <t>430321********3552</t>
  </si>
  <si>
    <t>180****9939</t>
  </si>
  <si>
    <t>歇马村易家组</t>
  </si>
  <si>
    <t>易艳</t>
  </si>
  <si>
    <t>电商</t>
  </si>
  <si>
    <t>易永加</t>
  </si>
  <si>
    <t>623090********10042</t>
  </si>
  <si>
    <t>152****0255</t>
  </si>
  <si>
    <t>歇马村坟山组</t>
  </si>
  <si>
    <t>李文彬</t>
  </si>
  <si>
    <t>生态环境大数据技术</t>
  </si>
  <si>
    <t>李双辉</t>
  </si>
  <si>
    <t>623090********10364</t>
  </si>
  <si>
    <t>430321********3691</t>
  </si>
  <si>
    <t>130****5752</t>
  </si>
  <si>
    <t>歇马村上郭组</t>
  </si>
  <si>
    <t>黄天奇</t>
  </si>
  <si>
    <t>湛江艺术学校</t>
  </si>
  <si>
    <t>罗再伏</t>
  </si>
  <si>
    <t>623090********12716</t>
  </si>
  <si>
    <t>430321********3521</t>
  </si>
  <si>
    <t>130****7376</t>
  </si>
  <si>
    <t>歇马村朱家组</t>
  </si>
  <si>
    <t>赵本俊</t>
  </si>
  <si>
    <t>铁道桥梁隧道工程技术</t>
  </si>
  <si>
    <t>赵学良</t>
  </si>
  <si>
    <t>623090********90034</t>
  </si>
  <si>
    <t>158****7288</t>
  </si>
  <si>
    <t>歇马村杨柳组</t>
  </si>
  <si>
    <t>罗诚凯</t>
  </si>
  <si>
    <t>罗煌光</t>
  </si>
  <si>
    <t>623090********10265</t>
  </si>
  <si>
    <t>430321********3536</t>
  </si>
  <si>
    <t>139****6856</t>
  </si>
  <si>
    <t>歇马村金坪组</t>
  </si>
  <si>
    <t>查玉兰</t>
  </si>
  <si>
    <t>普宁市黄埔职业技术学校</t>
  </si>
  <si>
    <t>21级幼儿保育</t>
  </si>
  <si>
    <t>查宗光</t>
  </si>
  <si>
    <t>623090********11289</t>
  </si>
  <si>
    <t>132****0708</t>
  </si>
  <si>
    <t>歇马村维庆组</t>
  </si>
  <si>
    <t>肖俊</t>
  </si>
  <si>
    <t>茂名技师学院</t>
  </si>
  <si>
    <t>电子制冷</t>
  </si>
  <si>
    <t>肖水良</t>
  </si>
  <si>
    <t>623090********10604</t>
  </si>
  <si>
    <t>158****5585</t>
  </si>
  <si>
    <t>歇马村锡尽组</t>
  </si>
  <si>
    <t>易雅利</t>
  </si>
  <si>
    <t>王训英</t>
  </si>
  <si>
    <t>623090********10893</t>
  </si>
  <si>
    <t>158****4735</t>
  </si>
  <si>
    <t>易明铭</t>
  </si>
  <si>
    <t>430321********033X</t>
  </si>
  <si>
    <t>易福泉</t>
  </si>
  <si>
    <t>623090********10950</t>
  </si>
  <si>
    <t>152****8430</t>
  </si>
  <si>
    <t>赵东灵</t>
  </si>
  <si>
    <t>赵学进</t>
  </si>
  <si>
    <t>623090********10349</t>
  </si>
  <si>
    <t>138****7301</t>
  </si>
  <si>
    <t xml:space="preserve">海南村横家组 </t>
  </si>
  <si>
    <t>王奇湘</t>
  </si>
  <si>
    <t>刺绣设计与工艺</t>
  </si>
  <si>
    <t>王体宋</t>
  </si>
  <si>
    <t>623090********16296</t>
  </si>
  <si>
    <t>155****2655</t>
  </si>
  <si>
    <t>海南村欧冲黄金组</t>
  </si>
  <si>
    <t>张新平</t>
  </si>
  <si>
    <t>张本生</t>
  </si>
  <si>
    <t>623090********17039</t>
  </si>
  <si>
    <t>177****3637</t>
  </si>
  <si>
    <t>海南村红旗组</t>
  </si>
  <si>
    <t>朱嘉欣</t>
  </si>
  <si>
    <t>陈燕萍</t>
  </si>
  <si>
    <t>623090********60686</t>
  </si>
  <si>
    <t>131****2343</t>
  </si>
  <si>
    <t>海南村双河组</t>
  </si>
  <si>
    <t>高珮皓</t>
  </si>
  <si>
    <t>430321********7532</t>
  </si>
  <si>
    <t>铁路物流管理</t>
  </si>
  <si>
    <t>谭美丽</t>
  </si>
  <si>
    <t>623090********11593</t>
  </si>
  <si>
    <t>430321********3686</t>
  </si>
  <si>
    <t>130****4253</t>
  </si>
  <si>
    <t>海南村仪卿组</t>
  </si>
  <si>
    <t>朱新华</t>
  </si>
  <si>
    <t>园林花卉</t>
  </si>
  <si>
    <t>朱继文</t>
  </si>
  <si>
    <t>623090********15173</t>
  </si>
  <si>
    <t>157****7191</t>
  </si>
  <si>
    <t>左心怡</t>
  </si>
  <si>
    <t>左国生</t>
  </si>
  <si>
    <t>623090********14164</t>
  </si>
  <si>
    <t>073****77035</t>
  </si>
  <si>
    <t>海南村生活组</t>
  </si>
  <si>
    <t>朱英姿</t>
  </si>
  <si>
    <t>430321********0225</t>
  </si>
  <si>
    <t>幼儿保育专业</t>
  </si>
  <si>
    <t>朱龙诚</t>
  </si>
  <si>
    <t>623090********18024</t>
  </si>
  <si>
    <t>131****6183</t>
  </si>
  <si>
    <t>赵江</t>
  </si>
  <si>
    <t>赵延明</t>
  </si>
  <si>
    <t>623090********16445</t>
  </si>
  <si>
    <t>155****8121</t>
  </si>
  <si>
    <t>海南村响塘组</t>
  </si>
  <si>
    <t>朱彩云</t>
  </si>
  <si>
    <t>430321********4522</t>
  </si>
  <si>
    <t>朱晓华</t>
  </si>
  <si>
    <t>623090********16635</t>
  </si>
  <si>
    <t>150****9278</t>
  </si>
  <si>
    <t>海南村槐树组</t>
  </si>
  <si>
    <t>赵波</t>
  </si>
  <si>
    <t>人文与管理</t>
  </si>
  <si>
    <t>沿红村桂溪组</t>
  </si>
  <si>
    <t>艾超</t>
  </si>
  <si>
    <t>电子电器应用</t>
  </si>
  <si>
    <t>艾冬军</t>
  </si>
  <si>
    <t>623090********90117</t>
  </si>
  <si>
    <t>155****3409</t>
  </si>
  <si>
    <t>沿红村上竹组</t>
  </si>
  <si>
    <t>李福成</t>
  </si>
  <si>
    <t>桂阳县职业技术教育学校</t>
  </si>
  <si>
    <t>武金辉</t>
  </si>
  <si>
    <t>623090********13623</t>
  </si>
  <si>
    <t>139****8832</t>
  </si>
  <si>
    <t>沿红村桃家组</t>
  </si>
  <si>
    <t>朱栋聪</t>
  </si>
  <si>
    <t>430321********0330</t>
  </si>
  <si>
    <t>易本云</t>
  </si>
  <si>
    <t>810109********805</t>
  </si>
  <si>
    <t>182****2177</t>
  </si>
  <si>
    <t>沿红村黄家组</t>
  </si>
  <si>
    <t>廖鑫</t>
  </si>
  <si>
    <t>蒋日花</t>
  </si>
  <si>
    <t>810109********827</t>
  </si>
  <si>
    <t>431124********4241</t>
  </si>
  <si>
    <t>137****8669</t>
  </si>
  <si>
    <t>栗梅村沙湾组</t>
  </si>
  <si>
    <t>方美娜</t>
  </si>
  <si>
    <t>430321********0301</t>
  </si>
  <si>
    <t>湘潭交通职业学校</t>
  </si>
  <si>
    <t>方喜</t>
  </si>
  <si>
    <t>623090********19027</t>
  </si>
  <si>
    <t>578****5</t>
  </si>
  <si>
    <t>方富强</t>
  </si>
  <si>
    <t>430321********0014</t>
  </si>
  <si>
    <t>栗梅村森林组</t>
  </si>
  <si>
    <t>赵锐</t>
  </si>
  <si>
    <t>赵玉强</t>
  </si>
  <si>
    <t>623090********56455</t>
  </si>
  <si>
    <t>137****7483</t>
  </si>
  <si>
    <t>栗梅村杨家组</t>
  </si>
  <si>
    <t>方玉骏</t>
  </si>
  <si>
    <t>赵月朗</t>
  </si>
  <si>
    <t>810109********821</t>
  </si>
  <si>
    <t>152****6919</t>
  </si>
  <si>
    <t>乌石镇</t>
  </si>
  <si>
    <t>乌石峰村伍家组</t>
  </si>
  <si>
    <t>贺玲</t>
  </si>
  <si>
    <t>430321********0146</t>
  </si>
  <si>
    <t>陈家兰</t>
  </si>
  <si>
    <t>623090********59566</t>
  </si>
  <si>
    <t>199****8685</t>
  </si>
  <si>
    <t>乌石峰村周家组</t>
  </si>
  <si>
    <t>刘柯涵</t>
  </si>
  <si>
    <t>520203********0247</t>
  </si>
  <si>
    <t>建筑装饰工程技术专业</t>
  </si>
  <si>
    <t>张孝青</t>
  </si>
  <si>
    <t>623090********10321</t>
  </si>
  <si>
    <t>139****6340</t>
  </si>
  <si>
    <t>景泉村杉元祖</t>
  </si>
  <si>
    <t>王臣源</t>
  </si>
  <si>
    <t>陈常青</t>
  </si>
  <si>
    <t>623090********08374</t>
  </si>
  <si>
    <t>430322********3315</t>
  </si>
  <si>
    <t>151****2649</t>
  </si>
  <si>
    <t>景泉村老屋组</t>
  </si>
  <si>
    <t>谷晴</t>
  </si>
  <si>
    <t>430321********0202</t>
  </si>
  <si>
    <t>谷榆建</t>
  </si>
  <si>
    <t>623090********23796</t>
  </si>
  <si>
    <t>430321********2513</t>
  </si>
  <si>
    <t>173****2639</t>
  </si>
  <si>
    <t>景泉村上三涧组</t>
  </si>
  <si>
    <t>刘决</t>
  </si>
  <si>
    <t>430321********008X</t>
  </si>
  <si>
    <t>刘国强</t>
  </si>
  <si>
    <t>623090********08705</t>
  </si>
  <si>
    <t>430321********2595</t>
  </si>
  <si>
    <t>173****1259</t>
  </si>
  <si>
    <t>景泉村新合组</t>
  </si>
  <si>
    <t>李磊</t>
  </si>
  <si>
    <t>李辉平</t>
  </si>
  <si>
    <t>623090********18106</t>
  </si>
  <si>
    <t>430321********2612</t>
  </si>
  <si>
    <t>158****4830</t>
  </si>
  <si>
    <t>景泉村新铺组</t>
  </si>
  <si>
    <t>谷垚</t>
  </si>
  <si>
    <t>谷许泉</t>
  </si>
  <si>
    <t>623090********23788</t>
  </si>
  <si>
    <t>138****1758</t>
  </si>
  <si>
    <t>岳冲桥村姚家组</t>
  </si>
  <si>
    <t>颜懿云</t>
  </si>
  <si>
    <t>颜坚强</t>
  </si>
  <si>
    <t>623090********10777</t>
  </si>
  <si>
    <t>177****1092</t>
  </si>
  <si>
    <t>岳冲桥村高塘组</t>
  </si>
  <si>
    <t>王银</t>
  </si>
  <si>
    <t>430321********8324</t>
  </si>
  <si>
    <t>江苏食品药品职业技术学院</t>
  </si>
  <si>
    <t>食品药品监督管理</t>
  </si>
  <si>
    <t>王铁强</t>
  </si>
  <si>
    <t>623090********07384</t>
  </si>
  <si>
    <t>430321********2576</t>
  </si>
  <si>
    <t>186****2972</t>
  </si>
  <si>
    <t>岳冲桥村弄子组</t>
  </si>
  <si>
    <t>罗莹莹</t>
  </si>
  <si>
    <t>430321********0204</t>
  </si>
  <si>
    <t>罗望高</t>
  </si>
  <si>
    <t>623090********07806</t>
  </si>
  <si>
    <t>430321********2531</t>
  </si>
  <si>
    <t>186****2918</t>
  </si>
  <si>
    <t>锦绣村谭家组</t>
  </si>
  <si>
    <t>刘星宇</t>
  </si>
  <si>
    <t>430321********3313</t>
  </si>
  <si>
    <t>刘旭波</t>
  </si>
  <si>
    <t>623090********11212</t>
  </si>
  <si>
    <t>156****3115</t>
  </si>
  <si>
    <t>锦绣村跃进组</t>
  </si>
  <si>
    <t>陈智凡</t>
  </si>
  <si>
    <t>电气设备运行与控制</t>
  </si>
  <si>
    <t>陈杰明</t>
  </si>
  <si>
    <t>623090********11022</t>
  </si>
  <si>
    <t>430321********2536</t>
  </si>
  <si>
    <t>138****6539</t>
  </si>
  <si>
    <t>锦绣村槐溪组</t>
  </si>
  <si>
    <t>周协坤</t>
  </si>
  <si>
    <t>430321********0337</t>
  </si>
  <si>
    <t>周术勋</t>
  </si>
  <si>
    <t>623090********11345</t>
  </si>
  <si>
    <t>430321********2639</t>
  </si>
  <si>
    <t>182****2275</t>
  </si>
  <si>
    <t>锦绣村各布组</t>
  </si>
  <si>
    <t>陈卫国</t>
  </si>
  <si>
    <t>623090********11246</t>
  </si>
  <si>
    <t>189****5351</t>
  </si>
  <si>
    <t>锦绣村青山组</t>
  </si>
  <si>
    <t>丁娜</t>
  </si>
  <si>
    <t>数字媒体艺术设计</t>
  </si>
  <si>
    <t>丁孝儒</t>
  </si>
  <si>
    <t>623090********10867</t>
  </si>
  <si>
    <t>430321********2575</t>
  </si>
  <si>
    <t>152****1097</t>
  </si>
  <si>
    <t>锦绣村红家山组</t>
  </si>
  <si>
    <t>丁慧雯</t>
  </si>
  <si>
    <t>丁丙芳</t>
  </si>
  <si>
    <t>623090********11162</t>
  </si>
  <si>
    <t>430321********2613</t>
  </si>
  <si>
    <t>186****7458</t>
  </si>
  <si>
    <t>锦绣村壁塘组</t>
  </si>
  <si>
    <t>何雅慧</t>
  </si>
  <si>
    <t>430321********0222</t>
  </si>
  <si>
    <t>何正吾</t>
  </si>
  <si>
    <t>623090********11147</t>
  </si>
  <si>
    <t>134****6700</t>
  </si>
  <si>
    <t>锦绣村杨柳组</t>
  </si>
  <si>
    <t>贺先武</t>
  </si>
  <si>
    <t>输配电工程技术</t>
  </si>
  <si>
    <t>623090********90190</t>
  </si>
  <si>
    <t>151****2363</t>
  </si>
  <si>
    <t>锦绣村洞冲组</t>
  </si>
  <si>
    <t>周成果</t>
  </si>
  <si>
    <t>430321********0324</t>
  </si>
  <si>
    <t>汉寿县职业中等专业学校</t>
  </si>
  <si>
    <t>陈元枝</t>
  </si>
  <si>
    <t>623090********67773</t>
  </si>
  <si>
    <t>430703********7561</t>
  </si>
  <si>
    <t>133****0328</t>
  </si>
  <si>
    <t>周好</t>
  </si>
  <si>
    <t>信息化技术</t>
  </si>
  <si>
    <t>周义军</t>
  </si>
  <si>
    <t>623090********11253</t>
  </si>
  <si>
    <t>186****7289</t>
  </si>
  <si>
    <t>周成俊</t>
  </si>
  <si>
    <t>锦绣村桂花组</t>
  </si>
  <si>
    <t>王思琦</t>
  </si>
  <si>
    <t>王赞文</t>
  </si>
  <si>
    <t>623090********60010</t>
  </si>
  <si>
    <t>136****5922</t>
  </si>
  <si>
    <t>乌石村上白冲组</t>
  </si>
  <si>
    <t>陈珊仪</t>
  </si>
  <si>
    <t>430321********0424</t>
  </si>
  <si>
    <t>陈新良</t>
  </si>
  <si>
    <t>623090********02955</t>
  </si>
  <si>
    <t>177****3918</t>
  </si>
  <si>
    <t>乌石村西塘组</t>
  </si>
  <si>
    <t>罗思敏</t>
  </si>
  <si>
    <t>430321********3323</t>
  </si>
  <si>
    <t>罗新泉</t>
  </si>
  <si>
    <t>623090********31730</t>
  </si>
  <si>
    <t>430321********3311</t>
  </si>
  <si>
    <t>166****5299</t>
  </si>
  <si>
    <t>乌石村同心组</t>
  </si>
  <si>
    <t>梁晶</t>
  </si>
  <si>
    <t>430321********8384</t>
  </si>
  <si>
    <t>文物修复与保护</t>
  </si>
  <si>
    <t>梁建国</t>
  </si>
  <si>
    <t>623090********04530</t>
  </si>
  <si>
    <t>430321********2517</t>
  </si>
  <si>
    <t>139****2465</t>
  </si>
  <si>
    <t>乌石村中心组</t>
  </si>
  <si>
    <t>俞鑫</t>
  </si>
  <si>
    <t>湘潭医生卫职业技术学院</t>
  </si>
  <si>
    <t>俞进</t>
  </si>
  <si>
    <t>830115********286011</t>
  </si>
  <si>
    <t>430321********2590</t>
  </si>
  <si>
    <t>133****9368</t>
  </si>
  <si>
    <t>石峰村东塘组</t>
  </si>
  <si>
    <t>龙晴</t>
  </si>
  <si>
    <t>龙仕元</t>
  </si>
  <si>
    <t>623090********09703</t>
  </si>
  <si>
    <t>134****7116</t>
  </si>
  <si>
    <t>石峰村刘家组</t>
  </si>
  <si>
    <t>颜文芳</t>
  </si>
  <si>
    <t>山东胜利职业学院</t>
  </si>
  <si>
    <t>油气储运技术</t>
  </si>
  <si>
    <t>颜岳军</t>
  </si>
  <si>
    <t>623090********09505</t>
  </si>
  <si>
    <t>430321********2552</t>
  </si>
  <si>
    <t>572****6</t>
  </si>
  <si>
    <t>石峰村石狮组</t>
  </si>
  <si>
    <t>周婷</t>
  </si>
  <si>
    <t>周春林</t>
  </si>
  <si>
    <t>623090********09349</t>
  </si>
  <si>
    <t>430321********2534</t>
  </si>
  <si>
    <t>186****3937</t>
  </si>
  <si>
    <t>石峰村森根组</t>
  </si>
  <si>
    <t>官永棋</t>
  </si>
  <si>
    <t>430321********3332</t>
  </si>
  <si>
    <t>官卫芝</t>
  </si>
  <si>
    <t>623090********09240</t>
  </si>
  <si>
    <t>430321********2692</t>
  </si>
  <si>
    <t>183****2515</t>
  </si>
  <si>
    <t>天龙村天明组</t>
  </si>
  <si>
    <t>陈洁</t>
  </si>
  <si>
    <t>周立秋</t>
  </si>
  <si>
    <t>623090********23945</t>
  </si>
  <si>
    <t>430321********4521</t>
  </si>
  <si>
    <t>199****0616</t>
  </si>
  <si>
    <t>天龙村明星组</t>
  </si>
  <si>
    <t>陈凤英</t>
  </si>
  <si>
    <t>430321********0446</t>
  </si>
  <si>
    <t>陈森林</t>
  </si>
  <si>
    <t>623090********11188</t>
  </si>
  <si>
    <t>430321********2617</t>
  </si>
  <si>
    <t>199****8351</t>
  </si>
  <si>
    <t>四美村
窑湾组</t>
  </si>
  <si>
    <t>颜运林</t>
  </si>
  <si>
    <t>汽车美容与维修</t>
  </si>
  <si>
    <t>颜万谷</t>
  </si>
  <si>
    <t>623090********09125</t>
  </si>
  <si>
    <t>430321********2516</t>
  </si>
  <si>
    <t>199****0267</t>
  </si>
  <si>
    <t>四美村托塘组</t>
  </si>
  <si>
    <t>贺如喜</t>
  </si>
  <si>
    <t>医学制药</t>
  </si>
  <si>
    <t>贺辉平</t>
  </si>
  <si>
    <t>623090********64878</t>
  </si>
  <si>
    <t>199****7209</t>
  </si>
  <si>
    <t>四美村大坪组</t>
  </si>
  <si>
    <t>周一方</t>
  </si>
  <si>
    <t>湖南三一工业职业技术学校</t>
  </si>
  <si>
    <t>周友德</t>
  </si>
  <si>
    <t>623090********23887</t>
  </si>
  <si>
    <t>430321********257X</t>
  </si>
  <si>
    <t>158****2762</t>
  </si>
  <si>
    <t>四美村荷叶组</t>
  </si>
  <si>
    <t>周再超</t>
  </si>
  <si>
    <t>623090********09034</t>
  </si>
  <si>
    <t>430321********2596</t>
  </si>
  <si>
    <t>199****7835</t>
  </si>
  <si>
    <t>四美村窑湾组</t>
  </si>
  <si>
    <t>彭佳熹</t>
  </si>
  <si>
    <t>彭少杰</t>
  </si>
  <si>
    <t>623090********09117</t>
  </si>
  <si>
    <t>151****4105</t>
  </si>
  <si>
    <t>大明村红星组</t>
  </si>
  <si>
    <t>李嘉玲</t>
  </si>
  <si>
    <t>430522********9364</t>
  </si>
  <si>
    <t>光伏材料制备技术</t>
  </si>
  <si>
    <t>胡森林</t>
  </si>
  <si>
    <t>623090********05636</t>
  </si>
  <si>
    <t>430321********2574</t>
  </si>
  <si>
    <t>183****0078</t>
  </si>
  <si>
    <t>大明村东升组</t>
  </si>
  <si>
    <t>周鸿元</t>
  </si>
  <si>
    <t>周雀明</t>
  </si>
  <si>
    <t>623090********05701</t>
  </si>
  <si>
    <t>152****3594</t>
  </si>
  <si>
    <t>大明村从新组</t>
  </si>
  <si>
    <t>王蜜</t>
  </si>
  <si>
    <t>王友德</t>
  </si>
  <si>
    <t>623090********05446</t>
  </si>
  <si>
    <t>156****1903</t>
  </si>
  <si>
    <t>刘洋</t>
  </si>
  <si>
    <t>刘应强</t>
  </si>
  <si>
    <t>623090********50585</t>
  </si>
  <si>
    <t>199****8629</t>
  </si>
  <si>
    <t>大明村卫星组</t>
  </si>
  <si>
    <t>周弋林</t>
  </si>
  <si>
    <t>工业工程技术</t>
  </si>
  <si>
    <t>周配武</t>
  </si>
  <si>
    <t>623090********05180</t>
  </si>
  <si>
    <t>173****5239</t>
  </si>
  <si>
    <t>大明村安塘组</t>
  </si>
  <si>
    <t>赵栩洁</t>
  </si>
  <si>
    <t>王淑珍</t>
  </si>
  <si>
    <t>810109********145</t>
  </si>
  <si>
    <t>430321********4561</t>
  </si>
  <si>
    <t>151****7863</t>
  </si>
  <si>
    <t>大明村齐心组</t>
  </si>
  <si>
    <t>付美静</t>
  </si>
  <si>
    <t>陈应云</t>
  </si>
  <si>
    <t>623090********05263</t>
  </si>
  <si>
    <t>430321********2618</t>
  </si>
  <si>
    <t>158****2630</t>
  </si>
  <si>
    <t>大明村胜利组</t>
  </si>
  <si>
    <t>梁旺龙</t>
  </si>
  <si>
    <t>梁国强</t>
  </si>
  <si>
    <t>623090********05164</t>
  </si>
  <si>
    <t>430321********2755</t>
  </si>
  <si>
    <t>150****7367</t>
  </si>
  <si>
    <t>双庙村红旗组</t>
  </si>
  <si>
    <t>冯御</t>
  </si>
  <si>
    <t>430321********0100</t>
  </si>
  <si>
    <t>冯德仁</t>
  </si>
  <si>
    <t>623090********05800</t>
  </si>
  <si>
    <t>430321********2554</t>
  </si>
  <si>
    <t>153****2762</t>
  </si>
  <si>
    <t>双庙村中心组</t>
  </si>
  <si>
    <t>周江林燕</t>
  </si>
  <si>
    <t>周根德</t>
  </si>
  <si>
    <t>623090********03938</t>
  </si>
  <si>
    <t>189****9750</t>
  </si>
  <si>
    <t>双庙村同心组</t>
  </si>
  <si>
    <t>黄超艺</t>
  </si>
  <si>
    <t>430321********9116</t>
  </si>
  <si>
    <t>环境工程技术</t>
  </si>
  <si>
    <t>黄德安</t>
  </si>
  <si>
    <t>623090********06899</t>
  </si>
  <si>
    <t>430321********2551</t>
  </si>
  <si>
    <t>138****2455</t>
  </si>
  <si>
    <t>双庙村新龙组</t>
  </si>
  <si>
    <t>唐闪</t>
  </si>
  <si>
    <t>电子电器应用和维修</t>
  </si>
  <si>
    <t>唐炳红</t>
  </si>
  <si>
    <t>623090********04480</t>
  </si>
  <si>
    <t>137****7051</t>
  </si>
  <si>
    <t>徐可</t>
  </si>
  <si>
    <t>430321********0335</t>
  </si>
  <si>
    <t>畜禽生产技术</t>
  </si>
  <si>
    <t>黄素风</t>
  </si>
  <si>
    <t>623090********06568</t>
  </si>
  <si>
    <t>147****2672</t>
  </si>
  <si>
    <t>双庙村麻园组</t>
  </si>
  <si>
    <t>贺宇鑫</t>
  </si>
  <si>
    <t>铁道机车运用与维护</t>
  </si>
  <si>
    <t>贺海波</t>
  </si>
  <si>
    <t>623090********58782</t>
  </si>
  <si>
    <t>152****5966</t>
  </si>
  <si>
    <t>众兴村新丰组</t>
  </si>
  <si>
    <t>周超宇</t>
  </si>
  <si>
    <t>430321********3315</t>
  </si>
  <si>
    <t>预防医学</t>
  </si>
  <si>
    <t>周志洪</t>
  </si>
  <si>
    <t>623090********03730</t>
  </si>
  <si>
    <t>147****2601</t>
  </si>
  <si>
    <t>众兴村全坝组</t>
  </si>
  <si>
    <t>邓涛</t>
  </si>
  <si>
    <t>邓未知</t>
  </si>
  <si>
    <t>623090********03979</t>
  </si>
  <si>
    <t>156****6820</t>
  </si>
  <si>
    <t>众兴村大冲组</t>
  </si>
  <si>
    <t>邓蓉</t>
  </si>
  <si>
    <t>430321********0068</t>
  </si>
  <si>
    <t>邓曙光</t>
  </si>
  <si>
    <t>623090********07038</t>
  </si>
  <si>
    <t>150****5891</t>
  </si>
  <si>
    <t>众兴村新塘组</t>
  </si>
  <si>
    <t>黄奕婷</t>
  </si>
  <si>
    <t>黄存林</t>
  </si>
  <si>
    <t>623090********07061</t>
  </si>
  <si>
    <t>177****6156</t>
  </si>
  <si>
    <t>众兴村金龙组</t>
  </si>
  <si>
    <t>陈思捷</t>
  </si>
  <si>
    <t>陈献忠</t>
  </si>
  <si>
    <t>623090********03441</t>
  </si>
  <si>
    <t>430321********2796</t>
  </si>
  <si>
    <t>187****4246</t>
  </si>
  <si>
    <t>黄文焱</t>
  </si>
  <si>
    <t>黄高峰</t>
  </si>
  <si>
    <t>623090********07095</t>
  </si>
  <si>
    <t>187****7217</t>
  </si>
  <si>
    <t>众兴村新建组</t>
  </si>
  <si>
    <t>陈岳观</t>
  </si>
  <si>
    <t>输配电工程技术专业</t>
  </si>
  <si>
    <t>陈勇</t>
  </si>
  <si>
    <t>623090********49238</t>
  </si>
  <si>
    <t>137****3091</t>
  </si>
  <si>
    <t>众兴村畔塘组</t>
  </si>
  <si>
    <t>汤泳钊</t>
  </si>
  <si>
    <t>计算及平面设计专业</t>
  </si>
  <si>
    <t>汤富泉</t>
  </si>
  <si>
    <t>623090********06634</t>
  </si>
  <si>
    <t>173****5820</t>
  </si>
  <si>
    <t>众兴村新屋组</t>
  </si>
  <si>
    <t>徐凯</t>
  </si>
  <si>
    <t>长沙环保职业技术学院</t>
  </si>
  <si>
    <t>食品的安全与质量</t>
  </si>
  <si>
    <t>徐国洪</t>
  </si>
  <si>
    <t>623090********03557</t>
  </si>
  <si>
    <t>189****7118</t>
  </si>
  <si>
    <t>众兴村红霞组</t>
  </si>
  <si>
    <t>徐银</t>
  </si>
  <si>
    <t>430321********028x</t>
  </si>
  <si>
    <t>计算机信息专业</t>
  </si>
  <si>
    <t>徐海清</t>
  </si>
  <si>
    <t>623090********03581</t>
  </si>
  <si>
    <t>177****6180</t>
  </si>
  <si>
    <t>华龙村荷冲组</t>
  </si>
  <si>
    <t>周聪</t>
  </si>
  <si>
    <t>彭利锋</t>
  </si>
  <si>
    <t>623090********10843</t>
  </si>
  <si>
    <t>173****1659</t>
  </si>
  <si>
    <t>华龙村金山组</t>
  </si>
  <si>
    <t>周冯豪</t>
  </si>
  <si>
    <t>430321********3314</t>
  </si>
  <si>
    <t>电网技术系</t>
  </si>
  <si>
    <t>周德玉</t>
  </si>
  <si>
    <t>623090********11733</t>
  </si>
  <si>
    <t>173****7880</t>
  </si>
  <si>
    <t>华龙村马栏组</t>
  </si>
  <si>
    <t>周慧淋</t>
  </si>
  <si>
    <t>430321********876X</t>
  </si>
  <si>
    <t>周光明</t>
  </si>
  <si>
    <t>623090********11899</t>
  </si>
  <si>
    <t>199****2681</t>
  </si>
  <si>
    <t>华龙村落金组</t>
  </si>
  <si>
    <t>贺宏维</t>
  </si>
  <si>
    <t>蓄牧师</t>
  </si>
  <si>
    <t>贺明灿</t>
  </si>
  <si>
    <t>623090********11832</t>
  </si>
  <si>
    <t>177****5279</t>
  </si>
  <si>
    <t>华龙村中家组</t>
  </si>
  <si>
    <t>陈思凤</t>
  </si>
  <si>
    <t>陈少泉</t>
  </si>
  <si>
    <t>623090********11550</t>
  </si>
  <si>
    <t>187****2840</t>
  </si>
  <si>
    <t>华龙村松树组</t>
  </si>
  <si>
    <t>贺晓婷</t>
  </si>
  <si>
    <t>贺山林</t>
  </si>
  <si>
    <t>623090********11485</t>
  </si>
  <si>
    <t>158****2821</t>
  </si>
  <si>
    <t>平山村阳家组</t>
  </si>
  <si>
    <t>欧阳萍</t>
  </si>
  <si>
    <t>湖南生物机职业技术学院</t>
  </si>
  <si>
    <t>欧阳春林</t>
  </si>
  <si>
    <t>810109********264</t>
  </si>
  <si>
    <t>430321********261X</t>
  </si>
  <si>
    <t>156****2556</t>
  </si>
  <si>
    <t>平山村五凤组</t>
  </si>
  <si>
    <t>周晴</t>
  </si>
  <si>
    <t>周灿江</t>
  </si>
  <si>
    <t>623090********06063</t>
  </si>
  <si>
    <t>177****6783</t>
  </si>
  <si>
    <t>胡秒</t>
  </si>
  <si>
    <t>胡顺芝</t>
  </si>
  <si>
    <t>623090********06253</t>
  </si>
  <si>
    <t>189****9587</t>
  </si>
  <si>
    <t>杨嘉桥镇</t>
  </si>
  <si>
    <t>富家村刘家组</t>
  </si>
  <si>
    <t>黄淑慧</t>
  </si>
  <si>
    <t>430321********0160</t>
  </si>
  <si>
    <t>黄文清</t>
  </si>
  <si>
    <t>623090********06230</t>
  </si>
  <si>
    <t>430321********641X</t>
  </si>
  <si>
    <t>183****4136</t>
  </si>
  <si>
    <t>富家村新春组</t>
  </si>
  <si>
    <t>张意如</t>
  </si>
  <si>
    <t>张清明</t>
  </si>
  <si>
    <t>623090********06057</t>
  </si>
  <si>
    <t>430321********6410</t>
  </si>
  <si>
    <t>153****3119</t>
  </si>
  <si>
    <t>合金村清水组</t>
  </si>
  <si>
    <t>张佳瑶</t>
  </si>
  <si>
    <t>430321********7423</t>
  </si>
  <si>
    <t>湖南外国语职业学校</t>
  </si>
  <si>
    <t>张光力</t>
  </si>
  <si>
    <t>623090********07055</t>
  </si>
  <si>
    <t>183****7945</t>
  </si>
  <si>
    <t>金洪村金河组</t>
  </si>
  <si>
    <t>赵烨婷</t>
  </si>
  <si>
    <t>美术专业</t>
  </si>
  <si>
    <t>赵正明</t>
  </si>
  <si>
    <t>830115********874011</t>
  </si>
  <si>
    <t>187****2471</t>
  </si>
  <si>
    <t>金蛟村东风组</t>
  </si>
  <si>
    <t>杨洋</t>
  </si>
  <si>
    <t>430321********7426</t>
  </si>
  <si>
    <t>杨志华</t>
  </si>
  <si>
    <t>623090********60572</t>
  </si>
  <si>
    <t>158****7805</t>
  </si>
  <si>
    <t>杨宗云</t>
  </si>
  <si>
    <t>430321********0333</t>
  </si>
  <si>
    <t>623090********60564</t>
  </si>
  <si>
    <t>158****3433</t>
  </si>
  <si>
    <t>金蛟村新塘组</t>
  </si>
  <si>
    <t>罗顺心</t>
  </si>
  <si>
    <t>航空技术</t>
  </si>
  <si>
    <t>罗习江</t>
  </si>
  <si>
    <t>623090********09002</t>
  </si>
  <si>
    <t>430321********6415</t>
  </si>
  <si>
    <t>173****9831</t>
  </si>
  <si>
    <t>罗顺意</t>
  </si>
  <si>
    <t>九江村自力组</t>
  </si>
  <si>
    <t>肖凯旋</t>
  </si>
  <si>
    <t>机电技术应用专业</t>
  </si>
  <si>
    <t>肖志炎</t>
  </si>
  <si>
    <t>623090********14282</t>
  </si>
  <si>
    <t>134****2529</t>
  </si>
  <si>
    <t>九江村九江组</t>
  </si>
  <si>
    <t>杨奉先</t>
  </si>
  <si>
    <t>430321********7419</t>
  </si>
  <si>
    <t>杨正霞</t>
  </si>
  <si>
    <t>623090********05612</t>
  </si>
  <si>
    <t>430321********6414</t>
  </si>
  <si>
    <t>158****9256</t>
  </si>
  <si>
    <t>旷家新村新堤组</t>
  </si>
  <si>
    <t>吴响</t>
  </si>
  <si>
    <t>623090********15800</t>
  </si>
  <si>
    <t>159****8692</t>
  </si>
  <si>
    <t>旷家新村飞跃组</t>
  </si>
  <si>
    <t>刘畅</t>
  </si>
  <si>
    <t>430321********7441</t>
  </si>
  <si>
    <t>刘少根</t>
  </si>
  <si>
    <t>623090********03765</t>
  </si>
  <si>
    <t>136****5921</t>
  </si>
  <si>
    <t>旷家新村皂壳组</t>
  </si>
  <si>
    <t>余烯</t>
  </si>
  <si>
    <t>430321********7414</t>
  </si>
  <si>
    <t>长沙航空职业技术学院</t>
  </si>
  <si>
    <t>通用航空器维修</t>
  </si>
  <si>
    <t>余志平</t>
  </si>
  <si>
    <t>623090********03823</t>
  </si>
  <si>
    <t>156****0549</t>
  </si>
  <si>
    <t>旷家新村河边组</t>
  </si>
  <si>
    <t>张心怡</t>
  </si>
  <si>
    <t>张术光</t>
  </si>
  <si>
    <t>810109********761</t>
  </si>
  <si>
    <t>189****7170</t>
  </si>
  <si>
    <t>旷家新村心静组</t>
  </si>
  <si>
    <t>聂金凤</t>
  </si>
  <si>
    <t>李泽梅</t>
  </si>
  <si>
    <t>810109********397</t>
  </si>
  <si>
    <t>430321********2629</t>
  </si>
  <si>
    <t>156****4932</t>
  </si>
  <si>
    <t>柳福村公平组</t>
  </si>
  <si>
    <t>张湫婷</t>
  </si>
  <si>
    <t>旅游管理</t>
  </si>
  <si>
    <t>张国林</t>
  </si>
  <si>
    <t>623090********60218</t>
  </si>
  <si>
    <t>156****7909</t>
  </si>
  <si>
    <t>柳福村青山组</t>
  </si>
  <si>
    <t>胡熠超</t>
  </si>
  <si>
    <t>湖南潇湘信科技工学校</t>
  </si>
  <si>
    <t>消防工程技术</t>
  </si>
  <si>
    <t>周炳新</t>
  </si>
  <si>
    <t>623090********15495</t>
  </si>
  <si>
    <t>430321********2568</t>
  </si>
  <si>
    <t>158****7355</t>
  </si>
  <si>
    <t>铺子岭村长伏组</t>
  </si>
  <si>
    <t>唐圆</t>
  </si>
  <si>
    <t>430321********7421</t>
  </si>
  <si>
    <t>广西艺术学院</t>
  </si>
  <si>
    <t>公共艺术</t>
  </si>
  <si>
    <t>唐海兵</t>
  </si>
  <si>
    <t>623090********05141</t>
  </si>
  <si>
    <t>430321********6413</t>
  </si>
  <si>
    <t>187****7351</t>
  </si>
  <si>
    <t>铺子岭村伏兴组</t>
  </si>
  <si>
    <t>罗虹波</t>
  </si>
  <si>
    <t>罗正直</t>
  </si>
  <si>
    <t>623090********05158</t>
  </si>
  <si>
    <t>134****7430</t>
  </si>
  <si>
    <t>同福村建兴组</t>
  </si>
  <si>
    <t>曾锦明</t>
  </si>
  <si>
    <t>430321********023X</t>
  </si>
  <si>
    <t>湖南电汽职业技术学院</t>
  </si>
  <si>
    <t>曾光裕</t>
  </si>
  <si>
    <t>623090********02874</t>
  </si>
  <si>
    <t>龚艳</t>
  </si>
  <si>
    <t>430381********2620</t>
  </si>
  <si>
    <t>151****6076</t>
  </si>
  <si>
    <t>同福村建新组</t>
  </si>
  <si>
    <t>聂坛熹</t>
  </si>
  <si>
    <t>陈清元</t>
  </si>
  <si>
    <t>623090********90846</t>
  </si>
  <si>
    <t>430321********2549</t>
  </si>
  <si>
    <t>157****7505</t>
  </si>
  <si>
    <t>同福村桐术组</t>
  </si>
  <si>
    <t>文达</t>
  </si>
  <si>
    <t>430321********0091</t>
  </si>
  <si>
    <t>文广</t>
  </si>
  <si>
    <t>810109********232</t>
  </si>
  <si>
    <t>文先亮</t>
  </si>
  <si>
    <t>151****4242</t>
  </si>
  <si>
    <t>雁银村苏家组</t>
  </si>
  <si>
    <t>赵菁华</t>
  </si>
  <si>
    <t>430321********7427</t>
  </si>
  <si>
    <t>623090********01603</t>
  </si>
  <si>
    <t>189****3049</t>
  </si>
  <si>
    <t>燕荆村湾塘组</t>
  </si>
  <si>
    <t>谢洋</t>
  </si>
  <si>
    <t>建筑设计</t>
  </si>
  <si>
    <t>谢迈群</t>
  </si>
  <si>
    <t>623090********00456</t>
  </si>
  <si>
    <t>177****0265</t>
  </si>
  <si>
    <t>燕荆村老祠堂组</t>
  </si>
  <si>
    <t>陈盈盈</t>
  </si>
  <si>
    <t>430321********0400</t>
  </si>
  <si>
    <t>周炳光</t>
  </si>
  <si>
    <t>623090********15149</t>
  </si>
  <si>
    <t>176****7078</t>
  </si>
  <si>
    <t>燕荆村永红组</t>
  </si>
  <si>
    <t>周津铃</t>
  </si>
  <si>
    <t>杨麦秋</t>
  </si>
  <si>
    <t>810109********812</t>
  </si>
  <si>
    <t>151****7830</t>
  </si>
  <si>
    <t>杨嘉桥村洪塘组</t>
  </si>
  <si>
    <t>黄洋</t>
  </si>
  <si>
    <t>430321********010X</t>
  </si>
  <si>
    <t>黄大武</t>
  </si>
  <si>
    <t>623090********93798</t>
  </si>
  <si>
    <t>150****7404</t>
  </si>
  <si>
    <t>杨嘉桥村新屋组</t>
  </si>
  <si>
    <t>吴冬</t>
  </si>
  <si>
    <t>吴加良</t>
  </si>
  <si>
    <t>623090********93764</t>
  </si>
  <si>
    <t>147****7638</t>
  </si>
  <si>
    <t>杨嘉桥村梁山组</t>
  </si>
  <si>
    <t>赵宇湘</t>
  </si>
  <si>
    <t>赵正军</t>
  </si>
  <si>
    <t>623090********06735</t>
  </si>
  <si>
    <t>430321********6411</t>
  </si>
  <si>
    <t>156****6429</t>
  </si>
  <si>
    <t>杨嘉桥村
井塘组</t>
  </si>
  <si>
    <t>朱海立</t>
  </si>
  <si>
    <t>朱建春</t>
  </si>
  <si>
    <t>623090********06602</t>
  </si>
  <si>
    <t>430321********6479</t>
  </si>
  <si>
    <t>138****2166</t>
  </si>
  <si>
    <t>白鹿村大塘组</t>
  </si>
  <si>
    <t>赵永焮</t>
  </si>
  <si>
    <t>赵德安</t>
  </si>
  <si>
    <t>623090********04995</t>
  </si>
  <si>
    <t>131****9715</t>
  </si>
  <si>
    <t>白鹿村庙山组</t>
  </si>
  <si>
    <t>刘有婷</t>
  </si>
  <si>
    <t>刘铜祥</t>
  </si>
  <si>
    <t>623090********04573</t>
  </si>
  <si>
    <t>156****1790</t>
  </si>
  <si>
    <t>赵文兵</t>
  </si>
  <si>
    <t>旅游服务</t>
  </si>
  <si>
    <t>赵友德</t>
  </si>
  <si>
    <t>623090********04607</t>
  </si>
  <si>
    <t>173****2808</t>
  </si>
  <si>
    <t>吴佳颖</t>
  </si>
  <si>
    <t>湖南交通工程学院</t>
  </si>
  <si>
    <t>吴金安</t>
  </si>
  <si>
    <t>623090********93269</t>
  </si>
  <si>
    <t>133****8020</t>
  </si>
  <si>
    <t>吴丹</t>
  </si>
  <si>
    <t>吴耀清</t>
  </si>
  <si>
    <t>623090********94135</t>
  </si>
  <si>
    <t>430321********6433</t>
  </si>
  <si>
    <t>130****0613</t>
  </si>
  <si>
    <t>白鹿村盘上组</t>
  </si>
  <si>
    <t>赵路平</t>
  </si>
  <si>
    <t>张家界航空职业技术学院</t>
  </si>
  <si>
    <t>赵清和</t>
  </si>
  <si>
    <t>810109********172</t>
  </si>
  <si>
    <t>173****7270</t>
  </si>
  <si>
    <t>三湘村铁炉组</t>
  </si>
  <si>
    <t>张邈露</t>
  </si>
  <si>
    <t>430321********0422</t>
  </si>
  <si>
    <t>张义军</t>
  </si>
  <si>
    <t>623090********07733</t>
  </si>
  <si>
    <t>173****5182</t>
  </si>
  <si>
    <t>三湘村曹家组</t>
  </si>
  <si>
    <t>郭和镁</t>
  </si>
  <si>
    <t>幼教</t>
  </si>
  <si>
    <t>郭铁强</t>
  </si>
  <si>
    <t>623090********07964</t>
  </si>
  <si>
    <t>131****9993</t>
  </si>
  <si>
    <t>三湘村一字组</t>
  </si>
  <si>
    <t>唐升华</t>
  </si>
  <si>
    <t>智能焊接</t>
  </si>
  <si>
    <t>唐后德</t>
  </si>
  <si>
    <t>623090********14829</t>
  </si>
  <si>
    <t>430321********645X</t>
  </si>
  <si>
    <t>137****2255</t>
  </si>
  <si>
    <t>金笔村黄毛组</t>
  </si>
  <si>
    <t>石锦</t>
  </si>
  <si>
    <t>有色金属</t>
  </si>
  <si>
    <t>石立志</t>
  </si>
  <si>
    <t>623090********07147</t>
  </si>
  <si>
    <t>158****7138</t>
  </si>
  <si>
    <t>金笔村长塘组</t>
  </si>
  <si>
    <t>周梓盛</t>
  </si>
  <si>
    <t>430321********7413</t>
  </si>
  <si>
    <t>电梯工程</t>
  </si>
  <si>
    <t>左正平</t>
  </si>
  <si>
    <t>623090********07261</t>
  </si>
  <si>
    <t>430321********6420</t>
  </si>
  <si>
    <t>177****3375</t>
  </si>
  <si>
    <t>金笔村栗树组</t>
  </si>
  <si>
    <t>左娜</t>
  </si>
  <si>
    <t>园林设计</t>
  </si>
  <si>
    <t>左锡锋</t>
  </si>
  <si>
    <t>623090********09150</t>
  </si>
  <si>
    <t>199****0650</t>
  </si>
  <si>
    <t>华东村罗家组</t>
  </si>
  <si>
    <t>黄沛琦</t>
  </si>
  <si>
    <t>430321********5588</t>
  </si>
  <si>
    <t>湘南幼儿师范高等专科学校</t>
  </si>
  <si>
    <t>黄石云</t>
  </si>
  <si>
    <t>623090********93335</t>
  </si>
  <si>
    <t>199****6623</t>
  </si>
  <si>
    <t>华东村陈古组</t>
  </si>
  <si>
    <t>周磊</t>
  </si>
  <si>
    <t>周海军</t>
  </si>
  <si>
    <t>623090********93897</t>
  </si>
  <si>
    <t>430321********6455</t>
  </si>
  <si>
    <t>150****7259</t>
  </si>
  <si>
    <t>华东村上干冲组</t>
  </si>
  <si>
    <t>黄深斯</t>
  </si>
  <si>
    <t>汽修运用与维修</t>
  </si>
  <si>
    <t>黄传钦</t>
  </si>
  <si>
    <t>623090********08152</t>
  </si>
  <si>
    <t>430321********6439</t>
  </si>
  <si>
    <t>137****5176</t>
  </si>
  <si>
    <t>新桥村正托组</t>
  </si>
  <si>
    <t>叶玉珍</t>
  </si>
  <si>
    <t>430321********7424</t>
  </si>
  <si>
    <t>叶应龙</t>
  </si>
  <si>
    <t>623090********14076</t>
  </si>
  <si>
    <t>156****1958</t>
  </si>
  <si>
    <t>张艺博</t>
  </si>
  <si>
    <t>航空商务</t>
  </si>
  <si>
    <t>张卫军</t>
  </si>
  <si>
    <t>623090********04292</t>
  </si>
  <si>
    <t>430321********2550</t>
  </si>
  <si>
    <t>184****6233</t>
  </si>
  <si>
    <t>新桥村茶盘组</t>
  </si>
  <si>
    <t>周希</t>
  </si>
  <si>
    <t>医美</t>
  </si>
  <si>
    <t>周铀炎</t>
  </si>
  <si>
    <t>623090********04409</t>
  </si>
  <si>
    <t>430321********2610</t>
  </si>
  <si>
    <t>158****2662</t>
  </si>
  <si>
    <t>新桥村长托组</t>
  </si>
  <si>
    <t>张心悦</t>
  </si>
  <si>
    <t>张志杰</t>
  </si>
  <si>
    <t>623090********14084</t>
  </si>
  <si>
    <t>137****7119</t>
  </si>
  <si>
    <t>周雨欣</t>
  </si>
  <si>
    <t>湘乡市第一职业中等专业学校</t>
  </si>
  <si>
    <t>周应湘</t>
  </si>
  <si>
    <t>623090********04284</t>
  </si>
  <si>
    <t>138****3373</t>
  </si>
  <si>
    <t>金凤村集中组</t>
  </si>
  <si>
    <t>林炼娜</t>
  </si>
  <si>
    <t>航空高铁</t>
  </si>
  <si>
    <t>林志军</t>
  </si>
  <si>
    <t>623090********02544</t>
  </si>
  <si>
    <t>157****2258</t>
  </si>
  <si>
    <t>金凤村前进组</t>
  </si>
  <si>
    <t>黄佳炬</t>
  </si>
  <si>
    <t>黄泽良</t>
  </si>
  <si>
    <t>810109********123</t>
  </si>
  <si>
    <t>187****9017</t>
  </si>
  <si>
    <t>金凤村新和组</t>
  </si>
  <si>
    <t>夏张</t>
  </si>
  <si>
    <t>小学数学教育</t>
  </si>
  <si>
    <t>夏汉湘</t>
  </si>
  <si>
    <t>623090********02411</t>
  </si>
  <si>
    <t>158****0694</t>
  </si>
  <si>
    <t>金河村红必组</t>
  </si>
  <si>
    <t>黄杰鹏</t>
  </si>
  <si>
    <t>430321********7411</t>
  </si>
  <si>
    <t>陈平花</t>
  </si>
  <si>
    <t>810109********627</t>
  </si>
  <si>
    <t>430321********2608</t>
  </si>
  <si>
    <t>177****3801</t>
  </si>
  <si>
    <t>金河村古塘组</t>
  </si>
  <si>
    <t>文鸿杰</t>
  </si>
  <si>
    <t>测量</t>
  </si>
  <si>
    <t>文锋</t>
  </si>
  <si>
    <t>623090********15255</t>
  </si>
  <si>
    <t>133****0233</t>
  </si>
  <si>
    <t>金福村刘家组</t>
  </si>
  <si>
    <t>陈天航</t>
  </si>
  <si>
    <t>430321********0322</t>
  </si>
  <si>
    <t>陈桂明</t>
  </si>
  <si>
    <t>623090********00258</t>
  </si>
  <si>
    <t>137****2755</t>
  </si>
  <si>
    <t>金福村坛木组</t>
  </si>
  <si>
    <t>杨元宗</t>
  </si>
  <si>
    <t>430321********0213</t>
  </si>
  <si>
    <t>赵爱民</t>
  </si>
  <si>
    <t>623090********00209</t>
  </si>
  <si>
    <t>430321********2609</t>
  </si>
  <si>
    <t>180****0531</t>
  </si>
  <si>
    <t>金福村马元组</t>
  </si>
  <si>
    <t>赵秋溶</t>
  </si>
  <si>
    <t>赵在望</t>
  </si>
  <si>
    <t>623090********00274</t>
  </si>
  <si>
    <t>138****7579</t>
  </si>
  <si>
    <t>茶恩寺镇</t>
  </si>
  <si>
    <t>樊田村沙子组</t>
  </si>
  <si>
    <t>郭新杰</t>
  </si>
  <si>
    <t>皮具设计</t>
  </si>
  <si>
    <t>郭志军</t>
  </si>
  <si>
    <t>623090********92402</t>
  </si>
  <si>
    <t>430321********8594</t>
  </si>
  <si>
    <t>133****7931</t>
  </si>
  <si>
    <t>樊田村新樊组</t>
  </si>
  <si>
    <t>刘倩</t>
  </si>
  <si>
    <t>刘志军</t>
  </si>
  <si>
    <t>623090********72976</t>
  </si>
  <si>
    <t>152****7247</t>
  </si>
  <si>
    <t>东三村正冲组</t>
  </si>
  <si>
    <t>王暑英</t>
  </si>
  <si>
    <t>王志清</t>
  </si>
  <si>
    <t>623090********68966</t>
  </si>
  <si>
    <t>430321********8654</t>
  </si>
  <si>
    <t>139****0851</t>
  </si>
  <si>
    <t>东三村刘家组</t>
  </si>
  <si>
    <t>汤冬晴</t>
  </si>
  <si>
    <t>430321********008x</t>
  </si>
  <si>
    <t>彭幼华</t>
  </si>
  <si>
    <t>623090********69147</t>
  </si>
  <si>
    <t>199****8178</t>
  </si>
  <si>
    <t>东三村石泥组</t>
  </si>
  <si>
    <t>汤炅</t>
  </si>
  <si>
    <t>汤泉云</t>
  </si>
  <si>
    <t>623090********69055</t>
  </si>
  <si>
    <t>430321********8579</t>
  </si>
  <si>
    <t>137****4374</t>
  </si>
  <si>
    <t>汤思梦</t>
  </si>
  <si>
    <t>汤树林</t>
  </si>
  <si>
    <t>623090********69071</t>
  </si>
  <si>
    <t>134****0268</t>
  </si>
  <si>
    <t>东三村伏旺组</t>
  </si>
  <si>
    <t>胡盈盈</t>
  </si>
  <si>
    <t>广州花都区技工学校</t>
  </si>
  <si>
    <t>多媒体</t>
  </si>
  <si>
    <t>王桂元</t>
  </si>
  <si>
    <t>810109********589</t>
  </si>
  <si>
    <t>430321********856x</t>
  </si>
  <si>
    <t>137****7521</t>
  </si>
  <si>
    <t>东三村新正组</t>
  </si>
  <si>
    <t>王梦琪</t>
  </si>
  <si>
    <t>朱谷兰</t>
  </si>
  <si>
    <t>810109********275</t>
  </si>
  <si>
    <t>430321********8563</t>
  </si>
  <si>
    <t>183****2411</t>
  </si>
  <si>
    <t>双凤村谢家组</t>
  </si>
  <si>
    <t>430321********5091</t>
  </si>
  <si>
    <t>罗意成</t>
  </si>
  <si>
    <t>623090********71689</t>
  </si>
  <si>
    <t>139****4507</t>
  </si>
  <si>
    <t>双凤村四斗组</t>
  </si>
  <si>
    <t>唐霞</t>
  </si>
  <si>
    <t>佛山市顺德区郑敬诒职业技术学校</t>
  </si>
  <si>
    <t>陈永年</t>
  </si>
  <si>
    <t>623090********92071</t>
  </si>
  <si>
    <t>430321********8554</t>
  </si>
  <si>
    <t>175****2599</t>
  </si>
  <si>
    <t>黄海燕</t>
  </si>
  <si>
    <t>430321********038x</t>
  </si>
  <si>
    <t>623090********71572</t>
  </si>
  <si>
    <t>430321********038X</t>
  </si>
  <si>
    <t>166****5653</t>
  </si>
  <si>
    <t>晓花村鲁公组</t>
  </si>
  <si>
    <t>蒋清怡</t>
  </si>
  <si>
    <t>430321********9549</t>
  </si>
  <si>
    <t>医学美容</t>
  </si>
  <si>
    <t>蒋镇桥</t>
  </si>
  <si>
    <t>623090********68321</t>
  </si>
  <si>
    <t>430321********8655</t>
  </si>
  <si>
    <t>180****1098</t>
  </si>
  <si>
    <t>双阳村王家组</t>
  </si>
  <si>
    <t>王利娟</t>
  </si>
  <si>
    <t>430321********0164</t>
  </si>
  <si>
    <t>王有河</t>
  </si>
  <si>
    <t>810109********060</t>
  </si>
  <si>
    <t>430321********8538</t>
  </si>
  <si>
    <t>133****8630</t>
  </si>
  <si>
    <t>双阳村包家组</t>
  </si>
  <si>
    <t>钟扬帆</t>
  </si>
  <si>
    <t>钟新文</t>
  </si>
  <si>
    <t>623090********73669</t>
  </si>
  <si>
    <t>133****8007</t>
  </si>
  <si>
    <t>双阳村新寺组</t>
  </si>
  <si>
    <t>刘建永</t>
  </si>
  <si>
    <t>430321********9513</t>
  </si>
  <si>
    <t>夏新力</t>
  </si>
  <si>
    <t>623090********50170</t>
  </si>
  <si>
    <t>430321********9514</t>
  </si>
  <si>
    <t>183****7814</t>
  </si>
  <si>
    <t>双阳村枫树组</t>
  </si>
  <si>
    <t>马馨怡</t>
  </si>
  <si>
    <t>马作根</t>
  </si>
  <si>
    <t>623090********73479</t>
  </si>
  <si>
    <t>430321********8651</t>
  </si>
  <si>
    <t>151****1680</t>
  </si>
  <si>
    <t>双阳村弄子组</t>
  </si>
  <si>
    <t>左怡婷</t>
  </si>
  <si>
    <t>左宗宪</t>
  </si>
  <si>
    <t>623090********73297</t>
  </si>
  <si>
    <t>136****7580</t>
  </si>
  <si>
    <t>马巧红</t>
  </si>
  <si>
    <t>马建安</t>
  </si>
  <si>
    <t>623090********73628</t>
  </si>
  <si>
    <t>133****0862</t>
  </si>
  <si>
    <t>双阳村堰家组</t>
  </si>
  <si>
    <t>马兴辉</t>
  </si>
  <si>
    <t>软件大数据</t>
  </si>
  <si>
    <t>马志良</t>
  </si>
  <si>
    <t>623090********73610</t>
  </si>
  <si>
    <t>134****3909</t>
  </si>
  <si>
    <t>青坪村新塘组</t>
  </si>
  <si>
    <t>宾涛</t>
  </si>
  <si>
    <t>宾新仕</t>
  </si>
  <si>
    <t>623090********71788</t>
  </si>
  <si>
    <t>430321********8617</t>
  </si>
  <si>
    <t>186****3413</t>
  </si>
  <si>
    <t>宁桥村留霞组</t>
  </si>
  <si>
    <t>彭慧娟</t>
  </si>
  <si>
    <t>430321********0289</t>
  </si>
  <si>
    <t>彭亚军</t>
  </si>
  <si>
    <t>810109********117</t>
  </si>
  <si>
    <t>137****5726</t>
  </si>
  <si>
    <t>宁桥村班竹组</t>
  </si>
  <si>
    <t>齐博文</t>
  </si>
  <si>
    <t>齐岳山</t>
  </si>
  <si>
    <t>623090********92501</t>
  </si>
  <si>
    <t>173****0192</t>
  </si>
  <si>
    <t>宁桥村汤家组</t>
  </si>
  <si>
    <t>胡黄定</t>
  </si>
  <si>
    <t>胡国平</t>
  </si>
  <si>
    <t>623090********92519</t>
  </si>
  <si>
    <t>430321********8575</t>
  </si>
  <si>
    <t>156****5530</t>
  </si>
  <si>
    <t>宁桥村赤江组</t>
  </si>
  <si>
    <t>段宇轩</t>
  </si>
  <si>
    <t>段应清</t>
  </si>
  <si>
    <t>623090********49444</t>
  </si>
  <si>
    <t>173****4076</t>
  </si>
  <si>
    <t>宁桥村罗家组</t>
  </si>
  <si>
    <t>尹梦婷</t>
  </si>
  <si>
    <t>430321********0105</t>
  </si>
  <si>
    <t>医学检验</t>
  </si>
  <si>
    <t>尹水泉</t>
  </si>
  <si>
    <t>623090********74626</t>
  </si>
  <si>
    <t>151****4497</t>
  </si>
  <si>
    <t>柏棠村碧塘组</t>
  </si>
  <si>
    <t>袁恩</t>
  </si>
  <si>
    <t>重庆青年职业技术学院</t>
  </si>
  <si>
    <t>民航空中安全保卫</t>
  </si>
  <si>
    <t xml:space="preserve">袁建红 </t>
  </si>
  <si>
    <t>623090********04612</t>
  </si>
  <si>
    <t>430321********863X</t>
  </si>
  <si>
    <t>134****5358</t>
  </si>
  <si>
    <t>柏棠村周家组</t>
  </si>
  <si>
    <t>朱宇鑫</t>
  </si>
  <si>
    <t>朱国艳</t>
  </si>
  <si>
    <t>623090********75656</t>
  </si>
  <si>
    <t>430321********8556</t>
  </si>
  <si>
    <t>139****2592</t>
  </si>
  <si>
    <t>柏棠村太史组</t>
  </si>
  <si>
    <t>张小年</t>
  </si>
  <si>
    <t>430321********9523</t>
  </si>
  <si>
    <t>王翠平</t>
  </si>
  <si>
    <t>623090********39882</t>
  </si>
  <si>
    <t>430321********8589</t>
  </si>
  <si>
    <t>199****5193</t>
  </si>
  <si>
    <t>柏棠村刘家组</t>
  </si>
  <si>
    <t>宾帅</t>
  </si>
  <si>
    <t>宾艳</t>
  </si>
  <si>
    <t>623090********68164</t>
  </si>
  <si>
    <t>430321********9548</t>
  </si>
  <si>
    <t>139****1505</t>
  </si>
  <si>
    <t>袁小宇</t>
  </si>
  <si>
    <t>重庆文化艺术职业学院</t>
  </si>
  <si>
    <t>民航安全技术管理</t>
  </si>
  <si>
    <t>柏棠村松塘组</t>
  </si>
  <si>
    <t>周秋果</t>
  </si>
  <si>
    <t>周光日</t>
  </si>
  <si>
    <t>623090********75698</t>
  </si>
  <si>
    <t>430321********8532</t>
  </si>
  <si>
    <t>136****6329</t>
  </si>
  <si>
    <t>柏棠村花庙组</t>
  </si>
  <si>
    <t>周思文</t>
  </si>
  <si>
    <t>430321********1240</t>
  </si>
  <si>
    <t>周国光</t>
  </si>
  <si>
    <t>810109********852</t>
  </si>
  <si>
    <t>187****0562</t>
  </si>
  <si>
    <t>符润彬</t>
  </si>
  <si>
    <t>符金良</t>
  </si>
  <si>
    <t>623090********75847</t>
  </si>
  <si>
    <t>152****7409</t>
  </si>
  <si>
    <t>柏棠村松家组</t>
  </si>
  <si>
    <t>胡雅琴</t>
  </si>
  <si>
    <t>胡志喜</t>
  </si>
  <si>
    <t>623090********75813</t>
  </si>
  <si>
    <t>430321********8555</t>
  </si>
  <si>
    <t>134****9376</t>
  </si>
  <si>
    <t>桥市村茶冲组</t>
  </si>
  <si>
    <t>文载</t>
  </si>
  <si>
    <t>计算机应用专业</t>
  </si>
  <si>
    <t>文有村</t>
  </si>
  <si>
    <t>623090********73891</t>
  </si>
  <si>
    <t>186****1491</t>
  </si>
  <si>
    <t>桥市村尹家组</t>
  </si>
  <si>
    <t>刘施廷</t>
  </si>
  <si>
    <t>刘国祥</t>
  </si>
  <si>
    <t>623090********73925</t>
  </si>
  <si>
    <t>刘军</t>
  </si>
  <si>
    <t>430321********8586</t>
  </si>
  <si>
    <t>180****0222</t>
  </si>
  <si>
    <t>吴家村陈家组</t>
  </si>
  <si>
    <t>李富强</t>
  </si>
  <si>
    <t>李桂平</t>
  </si>
  <si>
    <t>623090********71168</t>
  </si>
  <si>
    <t>430321********8613</t>
  </si>
  <si>
    <t>133****9903</t>
  </si>
  <si>
    <t>袁永旺</t>
  </si>
  <si>
    <t>大数据技术专业</t>
  </si>
  <si>
    <t>袁铁龙</t>
  </si>
  <si>
    <t>810109********793</t>
  </si>
  <si>
    <t>430321********861X</t>
  </si>
  <si>
    <t>189****0362</t>
  </si>
  <si>
    <t>李心雨</t>
  </si>
  <si>
    <t>高星级饭店运营</t>
  </si>
  <si>
    <t>吴家村横湾组</t>
  </si>
  <si>
    <t>黄午安</t>
  </si>
  <si>
    <t>网络</t>
  </si>
  <si>
    <t>黄正纯</t>
  </si>
  <si>
    <t>623090********70947</t>
  </si>
  <si>
    <t>430321********8615</t>
  </si>
  <si>
    <t>147****2201</t>
  </si>
  <si>
    <t>吴家村双冲组</t>
  </si>
  <si>
    <t>黄娜</t>
  </si>
  <si>
    <t>430321********042x</t>
  </si>
  <si>
    <t>黄麦初</t>
  </si>
  <si>
    <t>623090********71135</t>
  </si>
  <si>
    <t>430321********8571</t>
  </si>
  <si>
    <t>173****7935</t>
  </si>
  <si>
    <t>上丰村王家组</t>
  </si>
  <si>
    <t>文锦波</t>
  </si>
  <si>
    <t>文正祥</t>
  </si>
  <si>
    <t>623090********70699</t>
  </si>
  <si>
    <t>430321********8658</t>
  </si>
  <si>
    <t>139****2699</t>
  </si>
  <si>
    <t>上丰村洪舒组</t>
  </si>
  <si>
    <t>黄欢</t>
  </si>
  <si>
    <t>李美英</t>
  </si>
  <si>
    <t>623090********70723</t>
  </si>
  <si>
    <t>430321********8624</t>
  </si>
  <si>
    <t>150****7926</t>
  </si>
  <si>
    <t>上丰村杨华组</t>
  </si>
  <si>
    <t>黄水圆</t>
  </si>
  <si>
    <t>湘潭融城医药科技职业技术学校</t>
  </si>
  <si>
    <t>黄中文</t>
  </si>
  <si>
    <t>623090********70764</t>
  </si>
  <si>
    <t>137****2113</t>
  </si>
  <si>
    <t>千家村照墙湾组</t>
  </si>
  <si>
    <t>郑广宏</t>
  </si>
  <si>
    <t>430321********9552</t>
  </si>
  <si>
    <t>广西农业职业技术大学</t>
  </si>
  <si>
    <t>郑新民</t>
  </si>
  <si>
    <t>623090********92253</t>
  </si>
  <si>
    <t>176****8158</t>
  </si>
  <si>
    <t>千家村茅棚寺组</t>
  </si>
  <si>
    <t>旷友郎</t>
  </si>
  <si>
    <t>430321********0232</t>
  </si>
  <si>
    <t>工程测量技术</t>
  </si>
  <si>
    <t>旷纯辉</t>
  </si>
  <si>
    <t>623090********69899</t>
  </si>
  <si>
    <t>430321********8597</t>
  </si>
  <si>
    <t>135****8534</t>
  </si>
  <si>
    <t>千家村孙家冲组</t>
  </si>
  <si>
    <t>胡锦</t>
  </si>
  <si>
    <t>城轨</t>
  </si>
  <si>
    <t>胡成志</t>
  </si>
  <si>
    <t>623090********70046</t>
  </si>
  <si>
    <t>138****2793</t>
  </si>
  <si>
    <t>千家村井冲组</t>
  </si>
  <si>
    <t>宾典</t>
  </si>
  <si>
    <t>430321********0428</t>
  </si>
  <si>
    <t>长沙华中医卫科技中等职业学校</t>
  </si>
  <si>
    <t>谭阳真</t>
  </si>
  <si>
    <t>623090********69733</t>
  </si>
  <si>
    <t>430321********8607</t>
  </si>
  <si>
    <t>147****4378</t>
  </si>
  <si>
    <t>千家村天马组</t>
  </si>
  <si>
    <t>赵美娟</t>
  </si>
  <si>
    <t>赵铁祥</t>
  </si>
  <si>
    <t>623090********69956</t>
  </si>
  <si>
    <t>430321********8536</t>
  </si>
  <si>
    <t>159****2063</t>
  </si>
  <si>
    <t>胡黄瑶</t>
  </si>
  <si>
    <t>430321********9084</t>
  </si>
  <si>
    <t>胡运凯</t>
  </si>
  <si>
    <t>623090********70020</t>
  </si>
  <si>
    <t>430321********8616</t>
  </si>
  <si>
    <t>173****4608</t>
  </si>
  <si>
    <t>千家村半边街组</t>
  </si>
  <si>
    <t>郭紫嫣</t>
  </si>
  <si>
    <t>郭正仁</t>
  </si>
  <si>
    <t>623090********69691</t>
  </si>
  <si>
    <t>158****7802</t>
  </si>
  <si>
    <t>旷常利</t>
  </si>
  <si>
    <t>430321********0366</t>
  </si>
  <si>
    <t>千家村老屋冲组</t>
  </si>
  <si>
    <t>汤果</t>
  </si>
  <si>
    <t>理化测试与质检技术</t>
  </si>
  <si>
    <t>汤国富</t>
  </si>
  <si>
    <t>623090********69857</t>
  </si>
  <si>
    <t>430321********8632</t>
  </si>
  <si>
    <t>188****7058</t>
  </si>
  <si>
    <t>金坪村赵家湾</t>
  </si>
  <si>
    <t>曾红君</t>
  </si>
  <si>
    <t>430321********0383</t>
  </si>
  <si>
    <t>曾冬全</t>
  </si>
  <si>
    <t>623090********68024</t>
  </si>
  <si>
    <t>132****1072</t>
  </si>
  <si>
    <t>金坪村黄家大屋</t>
  </si>
  <si>
    <t>胡彩霞</t>
  </si>
  <si>
    <t>造价</t>
  </si>
  <si>
    <t>胡夏冬</t>
  </si>
  <si>
    <t>623090********68016</t>
  </si>
  <si>
    <t>134****2337</t>
  </si>
  <si>
    <t>金坪村八房湾</t>
  </si>
  <si>
    <t>朱芯缘</t>
  </si>
  <si>
    <t>朱宋平</t>
  </si>
  <si>
    <t>623090********70491</t>
  </si>
  <si>
    <t>191****1873</t>
  </si>
  <si>
    <t>金坪村青塘冲</t>
  </si>
  <si>
    <t>谭永鹏</t>
  </si>
  <si>
    <t>430321********0377</t>
  </si>
  <si>
    <t>谭长发</t>
  </si>
  <si>
    <t>623090********70368</t>
  </si>
  <si>
    <t>430321********8636</t>
  </si>
  <si>
    <t>133****9813</t>
  </si>
  <si>
    <t>茶花村茶二组</t>
  </si>
  <si>
    <t>430321********9543</t>
  </si>
  <si>
    <t>湖南工贸技师学院</t>
  </si>
  <si>
    <t>刘正伟</t>
  </si>
  <si>
    <t>623090********72174</t>
  </si>
  <si>
    <t>430321********8817</t>
  </si>
  <si>
    <t>177****8939</t>
  </si>
  <si>
    <t>茶花村龙六组</t>
  </si>
  <si>
    <t>黄丽</t>
  </si>
  <si>
    <t>黄桂华</t>
  </si>
  <si>
    <t>623090********83921</t>
  </si>
  <si>
    <t>138****9435</t>
  </si>
  <si>
    <t>茶花村龙一组</t>
  </si>
  <si>
    <t>侯小钫</t>
  </si>
  <si>
    <t>430321********016X</t>
  </si>
  <si>
    <t>侯光会</t>
  </si>
  <si>
    <t>623090********72620</t>
  </si>
  <si>
    <t>166****1359</t>
  </si>
  <si>
    <t>双花村西来组</t>
  </si>
  <si>
    <t>雷子豪</t>
  </si>
  <si>
    <t>雷斌</t>
  </si>
  <si>
    <t>623090********92576</t>
  </si>
  <si>
    <t>430321********8517</t>
  </si>
  <si>
    <t>137****7738</t>
  </si>
  <si>
    <t>双花村石家组</t>
  </si>
  <si>
    <t>雷思意</t>
  </si>
  <si>
    <t>雷灿军</t>
  </si>
  <si>
    <t>623090********75177</t>
  </si>
  <si>
    <t>187****7720</t>
  </si>
  <si>
    <t>双花村孔家组</t>
  </si>
  <si>
    <t>雷晓倩</t>
  </si>
  <si>
    <t>430321********9527</t>
  </si>
  <si>
    <t>唐林</t>
  </si>
  <si>
    <t>621539********99907</t>
  </si>
  <si>
    <t>430321********8585</t>
  </si>
  <si>
    <t>173****9115</t>
  </si>
  <si>
    <t>茶恩村谭家组</t>
  </si>
  <si>
    <t>黄超</t>
  </si>
  <si>
    <t>430321********0312</t>
  </si>
  <si>
    <t>黄东环</t>
  </si>
  <si>
    <t>623090********71440</t>
  </si>
  <si>
    <t>199****0268</t>
  </si>
  <si>
    <t>茶恩村社堂组</t>
  </si>
  <si>
    <t>何江</t>
  </si>
  <si>
    <t>430321********0357</t>
  </si>
  <si>
    <t>何彐初</t>
  </si>
  <si>
    <t>623090********71614</t>
  </si>
  <si>
    <t>150****7595</t>
  </si>
  <si>
    <t>茶恩村茶尾组</t>
  </si>
  <si>
    <t>黄瑾宁</t>
  </si>
  <si>
    <t>430321********9522</t>
  </si>
  <si>
    <t>马端阳</t>
  </si>
  <si>
    <t>623090********71630</t>
  </si>
  <si>
    <t>150****2089</t>
  </si>
  <si>
    <t>茶恩村枫树组</t>
  </si>
  <si>
    <t>侯佳旺</t>
  </si>
  <si>
    <t>计算机网络安全与管理</t>
  </si>
  <si>
    <t>侯新华</t>
  </si>
  <si>
    <t>623090********47232</t>
  </si>
  <si>
    <t>430321********8545</t>
  </si>
  <si>
    <t>182****7815</t>
  </si>
  <si>
    <t>黄湘</t>
  </si>
  <si>
    <t>黄铁刚</t>
  </si>
  <si>
    <t>623090********71655</t>
  </si>
  <si>
    <t>134****2680</t>
  </si>
  <si>
    <t>侯峥</t>
  </si>
  <si>
    <t>430321********0372</t>
  </si>
  <si>
    <t>侯佑君</t>
  </si>
  <si>
    <t>623090********71317</t>
  </si>
  <si>
    <t>182****2577</t>
  </si>
  <si>
    <t>茶恩村莲塘组</t>
  </si>
  <si>
    <t>唐武</t>
  </si>
  <si>
    <t>430321********0359</t>
  </si>
  <si>
    <t>宾光明</t>
  </si>
  <si>
    <t>623090********71507</t>
  </si>
  <si>
    <t>147****4494</t>
  </si>
  <si>
    <t>花桥村金星组</t>
  </si>
  <si>
    <t>王孟平</t>
  </si>
  <si>
    <t>王海祥</t>
  </si>
  <si>
    <t>623090********68610</t>
  </si>
  <si>
    <t>430321********8611</t>
  </si>
  <si>
    <t>138****8318</t>
  </si>
  <si>
    <t>花桥村七步组</t>
  </si>
  <si>
    <t>王诗麒</t>
  </si>
  <si>
    <t>铁道运输管理</t>
  </si>
  <si>
    <t>王铁球</t>
  </si>
  <si>
    <t>623090********02829</t>
  </si>
  <si>
    <t>173****2868</t>
  </si>
  <si>
    <t>花桥村上街组</t>
  </si>
  <si>
    <t>王良</t>
  </si>
  <si>
    <t>罗月秋</t>
  </si>
  <si>
    <t>623090********68420</t>
  </si>
  <si>
    <t>430321********8664</t>
  </si>
  <si>
    <t>182****5754</t>
  </si>
  <si>
    <t>花桥村和平组</t>
  </si>
  <si>
    <t>王娜</t>
  </si>
  <si>
    <t>铁道交通运营管理</t>
  </si>
  <si>
    <t>王桂珍</t>
  </si>
  <si>
    <t>623090********68669</t>
  </si>
  <si>
    <t>430321********8663</t>
  </si>
  <si>
    <t>139****0216</t>
  </si>
  <si>
    <t>王堃武</t>
  </si>
  <si>
    <t>机械制造技术</t>
  </si>
  <si>
    <t>王霞</t>
  </si>
  <si>
    <t>430321********7042</t>
  </si>
  <si>
    <t>王志远</t>
  </si>
  <si>
    <t>623090********68644</t>
  </si>
  <si>
    <t>156****8616</t>
  </si>
  <si>
    <t>王烨</t>
  </si>
  <si>
    <t>王检</t>
  </si>
  <si>
    <t>623090********68479</t>
  </si>
  <si>
    <t>430321********8591</t>
  </si>
  <si>
    <t>136****7528</t>
  </si>
  <si>
    <t>430321********0385</t>
  </si>
  <si>
    <t>云湖桥镇</t>
  </si>
  <si>
    <t>飞栏村大山一组</t>
  </si>
  <si>
    <t>李竞欣</t>
  </si>
  <si>
    <t>430321********2219</t>
  </si>
  <si>
    <t>李铁科</t>
  </si>
  <si>
    <t>623090********51947</t>
  </si>
  <si>
    <t>430321********167X</t>
  </si>
  <si>
    <t>153****9538</t>
  </si>
  <si>
    <t>飞栏村腰塘组</t>
  </si>
  <si>
    <t>伍紫凤</t>
  </si>
  <si>
    <t>430321********222X</t>
  </si>
  <si>
    <t>田庆辉</t>
  </si>
  <si>
    <t>623090********50426</t>
  </si>
  <si>
    <t>430321********1581</t>
  </si>
  <si>
    <t>137****8923</t>
  </si>
  <si>
    <t>飞栏村凡云组</t>
  </si>
  <si>
    <t>许佳</t>
  </si>
  <si>
    <t>湖南省电气职业技术学院</t>
  </si>
  <si>
    <t>许娟</t>
  </si>
  <si>
    <t>623090********51491</t>
  </si>
  <si>
    <t>430321********1511</t>
  </si>
  <si>
    <t>183****9932</t>
  </si>
  <si>
    <t>石井铺村前进组</t>
  </si>
  <si>
    <t>熊舒阳</t>
  </si>
  <si>
    <t>衡阳市铁路运输职业学校</t>
  </si>
  <si>
    <t>机电应用技术</t>
  </si>
  <si>
    <t>熊清池</t>
  </si>
  <si>
    <t>623090********50105</t>
  </si>
  <si>
    <t>430321********1519</t>
  </si>
  <si>
    <t>173****8891</t>
  </si>
  <si>
    <t>石井铺村红卫组</t>
  </si>
  <si>
    <t>赵梓棋</t>
  </si>
  <si>
    <t>机械制造及自动化</t>
  </si>
  <si>
    <t>刘朝晖</t>
  </si>
  <si>
    <t>623090********50055</t>
  </si>
  <si>
    <t>430321********1547</t>
  </si>
  <si>
    <t>158****2234</t>
  </si>
  <si>
    <t>七里铺村红星组</t>
  </si>
  <si>
    <t>陈傲其</t>
  </si>
  <si>
    <t>长沙市融城理工中等职业学校</t>
  </si>
  <si>
    <t>陈华</t>
  </si>
  <si>
    <t>623090********51079</t>
  </si>
  <si>
    <t>430321********1532</t>
  </si>
  <si>
    <t>181****6289</t>
  </si>
  <si>
    <t>七里铺村田坪组</t>
  </si>
  <si>
    <t>张芷豪</t>
  </si>
  <si>
    <t>湖南应用技术学院</t>
  </si>
  <si>
    <t>周喜枚</t>
  </si>
  <si>
    <t>623090********51269</t>
  </si>
  <si>
    <t>430321********1524</t>
  </si>
  <si>
    <t>186****8372</t>
  </si>
  <si>
    <t>七里铺村泉坝组</t>
  </si>
  <si>
    <t>张景春</t>
  </si>
  <si>
    <t>430321********2220</t>
  </si>
  <si>
    <t>物流工程技术</t>
  </si>
  <si>
    <t>张武</t>
  </si>
  <si>
    <t>623090********51251</t>
  </si>
  <si>
    <t>430321********1550</t>
  </si>
  <si>
    <t>159****3725</t>
  </si>
  <si>
    <t>清风村反帝组</t>
  </si>
  <si>
    <t>杨捷</t>
  </si>
  <si>
    <t>安装与维修</t>
  </si>
  <si>
    <t>杨万红</t>
  </si>
  <si>
    <t>623090********44843</t>
  </si>
  <si>
    <t>430321********1555</t>
  </si>
  <si>
    <t>186****4350</t>
  </si>
  <si>
    <t>清风村齐心组</t>
  </si>
  <si>
    <t>卢子鑫</t>
  </si>
  <si>
    <t>动车检修</t>
  </si>
  <si>
    <t>810109********317</t>
  </si>
  <si>
    <t>430321********252X</t>
  </si>
  <si>
    <t>189****9345</t>
  </si>
  <si>
    <t>云湖村云湖二组</t>
  </si>
  <si>
    <t>汤锦上</t>
  </si>
  <si>
    <t>工业机器人应用与维护专业</t>
  </si>
  <si>
    <t>623090********49560</t>
  </si>
  <si>
    <t>汤中美</t>
  </si>
  <si>
    <t>430321********1515</t>
  </si>
  <si>
    <t>731****3054</t>
  </si>
  <si>
    <t>云湖村下芭蕉组</t>
  </si>
  <si>
    <t>张佳轩</t>
  </si>
  <si>
    <t>张水甫</t>
  </si>
  <si>
    <t>623090********49743</t>
  </si>
  <si>
    <t>430321********1536</t>
  </si>
  <si>
    <t>189****3367</t>
  </si>
  <si>
    <t>云湖村先进组</t>
  </si>
  <si>
    <t>李彤</t>
  </si>
  <si>
    <t>姜必君</t>
  </si>
  <si>
    <t>623090********02764</t>
  </si>
  <si>
    <t>430321********1541</t>
  </si>
  <si>
    <t>166****8935</t>
  </si>
  <si>
    <t>云湖村三角二组</t>
  </si>
  <si>
    <t>庞灿烨</t>
  </si>
  <si>
    <t>陈超群</t>
  </si>
  <si>
    <t>623090********49644</t>
  </si>
  <si>
    <t>430321********2604</t>
  </si>
  <si>
    <t>137****4876</t>
  </si>
  <si>
    <t>东石杨林组</t>
  </si>
  <si>
    <t>赵洋</t>
  </si>
  <si>
    <t>赵志军</t>
  </si>
  <si>
    <t>623090********46814</t>
  </si>
  <si>
    <t>430321********1575</t>
  </si>
  <si>
    <t>151****7083</t>
  </si>
  <si>
    <t>东石巷子组</t>
  </si>
  <si>
    <t>周耀</t>
  </si>
  <si>
    <t>430321********2216</t>
  </si>
  <si>
    <t>周永华</t>
  </si>
  <si>
    <t>623090********47085</t>
  </si>
  <si>
    <t>135****4733</t>
  </si>
  <si>
    <t>东石村小林组</t>
  </si>
  <si>
    <t>黄天赐</t>
  </si>
  <si>
    <t>430321********009X</t>
  </si>
  <si>
    <t>黄海军</t>
  </si>
  <si>
    <t>623090********47200</t>
  </si>
  <si>
    <t>430321********1554</t>
  </si>
  <si>
    <t>137****2811</t>
  </si>
  <si>
    <t>良湖村聂家组</t>
  </si>
  <si>
    <t>罗芳</t>
  </si>
  <si>
    <t>430321********2224</t>
  </si>
  <si>
    <t>湖南理工职业技术学校</t>
  </si>
  <si>
    <t>动漫设计</t>
  </si>
  <si>
    <t>罗孟军</t>
  </si>
  <si>
    <t>623090********43852</t>
  </si>
  <si>
    <t>430321********153X</t>
  </si>
  <si>
    <t>199****8302</t>
  </si>
  <si>
    <t>良湖村坝塘组</t>
  </si>
  <si>
    <t>熊彬江</t>
  </si>
  <si>
    <t>熊国华</t>
  </si>
  <si>
    <t>623090********43555</t>
  </si>
  <si>
    <t>430321********1557</t>
  </si>
  <si>
    <t>188****7831</t>
  </si>
  <si>
    <t>陈思源</t>
  </si>
  <si>
    <t>株洲轨道交通职业技术学校</t>
  </si>
  <si>
    <t>乘务安检</t>
  </si>
  <si>
    <t>陈翩</t>
  </si>
  <si>
    <t>623090********43878</t>
  </si>
  <si>
    <t>陈建军</t>
  </si>
  <si>
    <t>133****5812</t>
  </si>
  <si>
    <t>良湖村老龙组</t>
  </si>
  <si>
    <t>罗畅</t>
  </si>
  <si>
    <t>李洪科</t>
  </si>
  <si>
    <t>623090********43738</t>
  </si>
  <si>
    <t>李艳辉</t>
  </si>
  <si>
    <t>159****2491</t>
  </si>
  <si>
    <t>良湖村大坪组</t>
  </si>
  <si>
    <t>杨静怡</t>
  </si>
  <si>
    <t>中药专业</t>
  </si>
  <si>
    <t>杨智红</t>
  </si>
  <si>
    <t>623090********23604</t>
  </si>
  <si>
    <t>430321********1514</t>
  </si>
  <si>
    <t>183****3166</t>
  </si>
  <si>
    <t>良湖村皮湖组</t>
  </si>
  <si>
    <t>朱雅婷</t>
  </si>
  <si>
    <t>430321********0184</t>
  </si>
  <si>
    <t>朱谷丰</t>
  </si>
  <si>
    <t>623090********43902</t>
  </si>
  <si>
    <t>183****4899</t>
  </si>
  <si>
    <t>向红村永久组</t>
  </si>
  <si>
    <t>成耀宇</t>
  </si>
  <si>
    <t>智能网联汽车</t>
  </si>
  <si>
    <t>成国亮</t>
  </si>
  <si>
    <t>623090********44009</t>
  </si>
  <si>
    <t>430321********1591</t>
  </si>
  <si>
    <t>139****2463</t>
  </si>
  <si>
    <t>向红村天星组</t>
  </si>
  <si>
    <t>谢凝华</t>
  </si>
  <si>
    <t>430321********2247</t>
  </si>
  <si>
    <t>谢洪斌</t>
  </si>
  <si>
    <t>623090********44322</t>
  </si>
  <si>
    <t>136****5177</t>
  </si>
  <si>
    <t>谢雄华</t>
  </si>
  <si>
    <t>430321********0130</t>
  </si>
  <si>
    <t>卢庆云</t>
  </si>
  <si>
    <t>430321********0077</t>
  </si>
  <si>
    <t>刘枚珍</t>
  </si>
  <si>
    <t>623090********97487</t>
  </si>
  <si>
    <t>430321********1589</t>
  </si>
  <si>
    <t>155****2563</t>
  </si>
  <si>
    <t>向红村湘宁组</t>
  </si>
  <si>
    <t>石雨阳</t>
  </si>
  <si>
    <t>430321********2222</t>
  </si>
  <si>
    <t>广西演艺职业学院</t>
  </si>
  <si>
    <t>石久坤</t>
  </si>
  <si>
    <t>623090********44223</t>
  </si>
  <si>
    <t>430321********1539</t>
  </si>
  <si>
    <t>151****4437</t>
  </si>
  <si>
    <t>向红村大新组</t>
  </si>
  <si>
    <t>王文斌</t>
  </si>
  <si>
    <t>消防应急通信</t>
  </si>
  <si>
    <t>王三霖</t>
  </si>
  <si>
    <t>623090********44181</t>
  </si>
  <si>
    <t>430321********1518</t>
  </si>
  <si>
    <t>189****5625</t>
  </si>
  <si>
    <t>新中塘村超粮组</t>
  </si>
  <si>
    <t>王佳杨</t>
  </si>
  <si>
    <t>430321********2225</t>
  </si>
  <si>
    <t>王先桂</t>
  </si>
  <si>
    <t>623090********50394</t>
  </si>
  <si>
    <t>430321********1510</t>
  </si>
  <si>
    <t>173****5578</t>
  </si>
  <si>
    <t>新中塘村东风组</t>
  </si>
  <si>
    <t>李承宪</t>
  </si>
  <si>
    <t>彭月霞</t>
  </si>
  <si>
    <t>810109********443</t>
  </si>
  <si>
    <t>430321********1525</t>
  </si>
  <si>
    <t>158****5198</t>
  </si>
  <si>
    <t>李忠慧</t>
  </si>
  <si>
    <t>李龙</t>
  </si>
  <si>
    <t>623090********97206</t>
  </si>
  <si>
    <t>177****2380</t>
  </si>
  <si>
    <t>楠竹村泉塘组</t>
  </si>
  <si>
    <t>苏娜</t>
  </si>
  <si>
    <t>苏备芳</t>
  </si>
  <si>
    <t>623090********46053</t>
  </si>
  <si>
    <t>137****2864</t>
  </si>
  <si>
    <t>楠竹村向阳组</t>
  </si>
  <si>
    <t>谭添馨</t>
  </si>
  <si>
    <t>刘爱华</t>
  </si>
  <si>
    <t>623090********98044</t>
  </si>
  <si>
    <t>430321********1544</t>
  </si>
  <si>
    <t>134****7874</t>
  </si>
  <si>
    <t>李梦圆</t>
  </si>
  <si>
    <t>李全桂</t>
  </si>
  <si>
    <t>623090********46087</t>
  </si>
  <si>
    <t>187****7122</t>
  </si>
  <si>
    <t>响石村青山组</t>
  </si>
  <si>
    <t>胡咏怡</t>
  </si>
  <si>
    <t>陈芳</t>
  </si>
  <si>
    <t>623090********46350</t>
  </si>
  <si>
    <t>153****7281</t>
  </si>
  <si>
    <t>响石村柳树组</t>
  </si>
  <si>
    <t>周锦程</t>
  </si>
  <si>
    <t>周伟红</t>
  </si>
  <si>
    <t>623090********46236</t>
  </si>
  <si>
    <t>188****7478</t>
  </si>
  <si>
    <t>古湖村吴家组</t>
  </si>
  <si>
    <t>李成新博</t>
  </si>
  <si>
    <t>430321********2221</t>
  </si>
  <si>
    <t>22年级口腔医学</t>
  </si>
  <si>
    <t>成柳</t>
  </si>
  <si>
    <t>623090********63384</t>
  </si>
  <si>
    <t>李光明</t>
  </si>
  <si>
    <t>187****7243</t>
  </si>
  <si>
    <t>因转专业留级一年</t>
  </si>
  <si>
    <t>芦塘村墓炉组</t>
  </si>
  <si>
    <t>许权</t>
  </si>
  <si>
    <t>430321********2211</t>
  </si>
  <si>
    <t>湖南汽车工程职业技术学院</t>
  </si>
  <si>
    <t>许远美</t>
  </si>
  <si>
    <t>623090********43167</t>
  </si>
  <si>
    <t>430321********1513</t>
  </si>
  <si>
    <t>131****0756</t>
  </si>
  <si>
    <t>天鹅张家湾组</t>
  </si>
  <si>
    <t>田佳欣</t>
  </si>
  <si>
    <t>田伯军</t>
  </si>
  <si>
    <t>623090********48133</t>
  </si>
  <si>
    <t>139****8772</t>
  </si>
  <si>
    <t>狮山村中心组</t>
  </si>
  <si>
    <t>胡玉平</t>
  </si>
  <si>
    <t>430321********2249</t>
  </si>
  <si>
    <t>胡中华</t>
  </si>
  <si>
    <t>623090********48638</t>
  </si>
  <si>
    <t>430321********1533</t>
  </si>
  <si>
    <t>199****0397</t>
  </si>
  <si>
    <t>狮山村长塘组</t>
  </si>
  <si>
    <t>李想</t>
  </si>
  <si>
    <t>李谷明</t>
  </si>
  <si>
    <t>623090********98097</t>
  </si>
  <si>
    <t>193****1600</t>
  </si>
  <si>
    <t>新联村新田一组</t>
  </si>
  <si>
    <t>李可芳</t>
  </si>
  <si>
    <t>430321********2223</t>
  </si>
  <si>
    <t>移动应用开发</t>
  </si>
  <si>
    <t>李楚凡</t>
  </si>
  <si>
    <t>623090********45345</t>
  </si>
  <si>
    <t>159****0045</t>
  </si>
  <si>
    <t>新联村瓦厚组</t>
  </si>
  <si>
    <t>赵谦</t>
  </si>
  <si>
    <t>跨境电子商务</t>
  </si>
  <si>
    <t>赵仁杰</t>
  </si>
  <si>
    <t>623090********45733</t>
  </si>
  <si>
    <t>430321********1617</t>
  </si>
  <si>
    <t>181****9308</t>
  </si>
  <si>
    <t>新联村光明组</t>
  </si>
  <si>
    <t>郑飞燕</t>
  </si>
  <si>
    <t>430321********2226</t>
  </si>
  <si>
    <t>包装艺术设计</t>
  </si>
  <si>
    <t>汤小专</t>
  </si>
  <si>
    <t>622169********47457</t>
  </si>
  <si>
    <t>430124********9169</t>
  </si>
  <si>
    <t>180****9598</t>
  </si>
  <si>
    <t xml:space="preserve">新联村蒋家组      </t>
  </si>
  <si>
    <t>郭依琳</t>
  </si>
  <si>
    <t>城市轨道交通运营服务</t>
  </si>
  <si>
    <t>郭正连</t>
  </si>
  <si>
    <t>623090********45667</t>
  </si>
  <si>
    <t>187****9994</t>
  </si>
  <si>
    <t xml:space="preserve">新联村竹林组      </t>
  </si>
  <si>
    <t>罗雪娟</t>
  </si>
  <si>
    <t>刘淑云</t>
  </si>
  <si>
    <t>810109********183</t>
  </si>
  <si>
    <t>430321********158X</t>
  </si>
  <si>
    <t>199****2927</t>
  </si>
  <si>
    <t>烟山村毛山组</t>
  </si>
  <si>
    <t>许安琪</t>
  </si>
  <si>
    <t>430321********2248</t>
  </si>
  <si>
    <t>许豹林</t>
  </si>
  <si>
    <t>810109********366</t>
  </si>
  <si>
    <t>150****2896</t>
  </si>
  <si>
    <t>烟山村仙女组</t>
  </si>
  <si>
    <t>黄思琪</t>
  </si>
  <si>
    <t>202210</t>
  </si>
  <si>
    <t>黄厚强</t>
  </si>
  <si>
    <t>623090********50266</t>
  </si>
  <si>
    <t>430321********1615</t>
  </si>
  <si>
    <t>199****1232</t>
  </si>
  <si>
    <t>烟山村各湖组</t>
  </si>
  <si>
    <t>王槟槟</t>
  </si>
  <si>
    <t>陈小花</t>
  </si>
  <si>
    <t>810109********014</t>
  </si>
  <si>
    <t>430321********1546</t>
  </si>
  <si>
    <t>133****7387</t>
  </si>
  <si>
    <t>烟山村新虎组</t>
  </si>
  <si>
    <t>陈麟浩</t>
  </si>
  <si>
    <t>李爱珍</t>
  </si>
  <si>
    <t>623090********47895</t>
  </si>
  <si>
    <t>430321********1522</t>
  </si>
  <si>
    <t>159****7842</t>
  </si>
  <si>
    <t>烟山村铁罗组</t>
  </si>
  <si>
    <t>卢金裕</t>
  </si>
  <si>
    <t>430321********043X</t>
  </si>
  <si>
    <t>卢伟大</t>
  </si>
  <si>
    <t>623090********97917</t>
  </si>
  <si>
    <t>430321********1517</t>
  </si>
  <si>
    <t>187****0407</t>
  </si>
  <si>
    <t>黄金村杜家组</t>
  </si>
  <si>
    <t>许南鑫</t>
  </si>
  <si>
    <t>制药技术应用</t>
  </si>
  <si>
    <t>许建明</t>
  </si>
  <si>
    <t>623090********97859</t>
  </si>
  <si>
    <t>430321********1512</t>
  </si>
  <si>
    <t>130****2357</t>
  </si>
  <si>
    <t>楠竹村金鸡组</t>
  </si>
  <si>
    <t>熊浚</t>
  </si>
  <si>
    <t>430321********2210</t>
  </si>
  <si>
    <t>长沙职院智能制造工程学院</t>
  </si>
  <si>
    <t>熊志钢</t>
  </si>
  <si>
    <t>623090********97669</t>
  </si>
  <si>
    <t>430321********1556</t>
  </si>
  <si>
    <t>158****2950</t>
  </si>
  <si>
    <t>易俗河镇</t>
  </si>
  <si>
    <t>安联村莲花组</t>
  </si>
  <si>
    <t>郭升榆</t>
  </si>
  <si>
    <t>430321********8480</t>
  </si>
  <si>
    <t>郭德良</t>
  </si>
  <si>
    <t>810109********941</t>
  </si>
  <si>
    <t>430321********7113</t>
  </si>
  <si>
    <t>135****2150</t>
  </si>
  <si>
    <t>高岭村大屋组</t>
  </si>
  <si>
    <t>姜海龙</t>
  </si>
  <si>
    <t>430321********7398</t>
  </si>
  <si>
    <t>姜桂华</t>
  </si>
  <si>
    <t>623090********34933</t>
  </si>
  <si>
    <t>430321********7178</t>
  </si>
  <si>
    <t>138****2967</t>
  </si>
  <si>
    <t>高岭村曹家组</t>
  </si>
  <si>
    <t>郭佳</t>
  </si>
  <si>
    <t>李飘香</t>
  </si>
  <si>
    <t>623090********18952</t>
  </si>
  <si>
    <t>430321********7122</t>
  </si>
  <si>
    <t>181****9695</t>
  </si>
  <si>
    <t>高岭村肖家组</t>
  </si>
  <si>
    <t>颜若樱</t>
  </si>
  <si>
    <t>颜友余</t>
  </si>
  <si>
    <t>623090********34909</t>
  </si>
  <si>
    <t>430321********7135</t>
  </si>
  <si>
    <t>173****9921</t>
  </si>
  <si>
    <t>谷洪村木桥组</t>
  </si>
  <si>
    <t>李馨儿</t>
  </si>
  <si>
    <t>623090********18432</t>
  </si>
  <si>
    <t>158****3969</t>
  </si>
  <si>
    <t>京竹村金井组</t>
  </si>
  <si>
    <t>胡颖炫</t>
  </si>
  <si>
    <t>袁意明</t>
  </si>
  <si>
    <t>623090********88479</t>
  </si>
  <si>
    <t>胡正根</t>
  </si>
  <si>
    <t>430321********7159</t>
  </si>
  <si>
    <t>158****2327</t>
  </si>
  <si>
    <t>京竹村油菜组</t>
  </si>
  <si>
    <t>裴梦依</t>
  </si>
  <si>
    <t>裴文杰</t>
  </si>
  <si>
    <t>623090********88578</t>
  </si>
  <si>
    <t>430302********1557</t>
  </si>
  <si>
    <t>182****7774</t>
  </si>
  <si>
    <t>梅林桥村荷叶组</t>
  </si>
  <si>
    <t>刘大维</t>
  </si>
  <si>
    <t>430321********7910</t>
  </si>
  <si>
    <t>化工装备技术(设备3D打印方向)</t>
  </si>
  <si>
    <t>刘红明</t>
  </si>
  <si>
    <t>623090********30873</t>
  </si>
  <si>
    <t>199****2073</t>
  </si>
  <si>
    <t>梅林桥村林家组</t>
  </si>
  <si>
    <t>李伟明</t>
  </si>
  <si>
    <t>李雨泉</t>
  </si>
  <si>
    <t>623090********30642</t>
  </si>
  <si>
    <t>138****2138</t>
  </si>
  <si>
    <t>梅林桥村高叶组</t>
  </si>
  <si>
    <t>贺旺辉</t>
  </si>
  <si>
    <t>430321********0035</t>
  </si>
  <si>
    <t>贺兵</t>
  </si>
  <si>
    <t>830115********662011</t>
  </si>
  <si>
    <t>137****4491</t>
  </si>
  <si>
    <t>梅林桥村刘家组</t>
  </si>
  <si>
    <t>刘隽佳</t>
  </si>
  <si>
    <t>彭金莲</t>
  </si>
  <si>
    <t>623090********18382</t>
  </si>
  <si>
    <t>430321********7822</t>
  </si>
  <si>
    <t>198****6659</t>
  </si>
  <si>
    <t>青光村下铁组</t>
  </si>
  <si>
    <t>刘思杰</t>
  </si>
  <si>
    <t>刘妙炎</t>
  </si>
  <si>
    <t>623090********88198</t>
  </si>
  <si>
    <t>430321********7153</t>
  </si>
  <si>
    <t>177****2505</t>
  </si>
  <si>
    <t>青光村上马组</t>
  </si>
  <si>
    <t>刘元</t>
  </si>
  <si>
    <t>城市轨道交通机电技术</t>
  </si>
  <si>
    <t>刘幕年</t>
  </si>
  <si>
    <t>623090********90707</t>
  </si>
  <si>
    <t>430321********7131</t>
  </si>
  <si>
    <t>157****2449</t>
  </si>
  <si>
    <t>双梅村千人组</t>
  </si>
  <si>
    <t>刘億</t>
  </si>
  <si>
    <t>陈自云</t>
  </si>
  <si>
    <t>623090********29586</t>
  </si>
  <si>
    <t>430321********7121</t>
  </si>
  <si>
    <t>166****8688</t>
  </si>
  <si>
    <t>踏龙村和平组</t>
  </si>
  <si>
    <t>李哆娇</t>
  </si>
  <si>
    <t>430321********7926</t>
  </si>
  <si>
    <t>工商管理</t>
  </si>
  <si>
    <t>623090********34610</t>
  </si>
  <si>
    <t>430321********7114</t>
  </si>
  <si>
    <t>158****9583</t>
  </si>
  <si>
    <t>踏龙村先进组</t>
  </si>
  <si>
    <t>谢涵韵</t>
  </si>
  <si>
    <t>谢海池</t>
  </si>
  <si>
    <t>623090********34701</t>
  </si>
  <si>
    <t>430321********7137</t>
  </si>
  <si>
    <t>138****4480</t>
  </si>
  <si>
    <t>踏龙村马安组</t>
  </si>
  <si>
    <t>李宇媛</t>
  </si>
  <si>
    <t>李明羊</t>
  </si>
  <si>
    <t>623090********34859</t>
  </si>
  <si>
    <t>430321********711X</t>
  </si>
  <si>
    <t>186****0758</t>
  </si>
  <si>
    <t>友谊村唐家组</t>
  </si>
  <si>
    <t>楚浩浪</t>
  </si>
  <si>
    <t>430321********7297</t>
  </si>
  <si>
    <t>环境艺术设计</t>
  </si>
  <si>
    <t>楚中华</t>
  </si>
  <si>
    <t>623090********32721</t>
  </si>
  <si>
    <t>430321********7110</t>
  </si>
  <si>
    <t>159****4074</t>
  </si>
  <si>
    <t>友谊村大屋组</t>
  </si>
  <si>
    <t>刘淼</t>
  </si>
  <si>
    <t>430321********0355</t>
  </si>
  <si>
    <t>刘庆如</t>
  </si>
  <si>
    <t>623090********32507</t>
  </si>
  <si>
    <t>430321********7138</t>
  </si>
  <si>
    <t>188****2062</t>
  </si>
  <si>
    <t>友谊村檀树组</t>
  </si>
  <si>
    <t>楚丹</t>
  </si>
  <si>
    <t>楚永红</t>
  </si>
  <si>
    <t>623090********32895</t>
  </si>
  <si>
    <t>430321********7171</t>
  </si>
  <si>
    <t>173****8359</t>
  </si>
  <si>
    <t>麦子石村金洲组</t>
  </si>
  <si>
    <t>刘卫霞</t>
  </si>
  <si>
    <t>刘虎云</t>
  </si>
  <si>
    <t>623090********28851</t>
  </si>
  <si>
    <t>430321********7150</t>
  </si>
  <si>
    <t>137****2886</t>
  </si>
  <si>
    <t>石壁村
圳边组</t>
  </si>
  <si>
    <t>郭伊婷</t>
  </si>
  <si>
    <t>周冬华</t>
  </si>
  <si>
    <t>623090********29149</t>
  </si>
  <si>
    <t>430321********7118</t>
  </si>
  <si>
    <t>150****9602</t>
  </si>
  <si>
    <t>新塘村方中组</t>
  </si>
  <si>
    <t>杨昊</t>
  </si>
  <si>
    <t>杨迪辉</t>
  </si>
  <si>
    <t>623090********34503</t>
  </si>
  <si>
    <t>430321********7154</t>
  </si>
  <si>
    <t>139****7234</t>
  </si>
  <si>
    <t>梅林桥村月塘组</t>
  </si>
  <si>
    <t>郭柱</t>
  </si>
  <si>
    <t>430321********7918</t>
  </si>
  <si>
    <t>水利水电工程</t>
  </si>
  <si>
    <t>郭再湘</t>
  </si>
  <si>
    <t>623090********30972</t>
  </si>
  <si>
    <t>151****7974</t>
  </si>
  <si>
    <t>高桥村陈家组</t>
  </si>
  <si>
    <t>陈逸恩</t>
  </si>
  <si>
    <t>陈邦志</t>
  </si>
  <si>
    <t>623090********31863</t>
  </si>
  <si>
    <t>430321********7936</t>
  </si>
  <si>
    <t>177****5226</t>
  </si>
  <si>
    <t>新塘村居良组</t>
  </si>
  <si>
    <t>张震宇</t>
  </si>
  <si>
    <t>张志超</t>
  </si>
  <si>
    <t>623090********33828</t>
  </si>
  <si>
    <t>430321********7177</t>
  </si>
  <si>
    <t>155****9612</t>
  </si>
  <si>
    <t>梅林桥村曾家组</t>
  </si>
  <si>
    <t>曾银峰</t>
  </si>
  <si>
    <t>430321********9566</t>
  </si>
  <si>
    <t>曾术华</t>
  </si>
  <si>
    <t>623090********31004</t>
  </si>
  <si>
    <t>430321********7816</t>
  </si>
  <si>
    <t>181****3789</t>
  </si>
  <si>
    <t>石壁村和平组</t>
  </si>
  <si>
    <t>彭桂英</t>
  </si>
  <si>
    <t>彭光强</t>
  </si>
  <si>
    <t>623090********29214</t>
  </si>
  <si>
    <t>430321********7152</t>
  </si>
  <si>
    <t>138****2320</t>
  </si>
  <si>
    <t>石壁村上连组</t>
  </si>
  <si>
    <t>罗媛媛</t>
  </si>
  <si>
    <t>环境工程</t>
  </si>
  <si>
    <t>罗兵</t>
  </si>
  <si>
    <t>623090********28950</t>
  </si>
  <si>
    <t>430321********7119</t>
  </si>
  <si>
    <t>180****7628</t>
  </si>
  <si>
    <t>彭香</t>
  </si>
  <si>
    <t>430321********0161</t>
  </si>
  <si>
    <t>彭立中</t>
  </si>
  <si>
    <t>623090********28927</t>
  </si>
  <si>
    <t>156****0212</t>
  </si>
  <si>
    <t>高岭村大塘组</t>
  </si>
  <si>
    <t>周建美</t>
  </si>
  <si>
    <t>周炳强</t>
  </si>
  <si>
    <t>623090********35450</t>
  </si>
  <si>
    <t>132****7197</t>
  </si>
  <si>
    <t>麦子石村柳树组</t>
  </si>
  <si>
    <t>黄雅萱</t>
  </si>
  <si>
    <t>湖南网络工程职业学院</t>
  </si>
  <si>
    <t>罗巧玲</t>
  </si>
  <si>
    <t>623090********28844</t>
  </si>
  <si>
    <t>430321********7126</t>
  </si>
  <si>
    <t>147****5733</t>
  </si>
  <si>
    <t>踏龙村新扶组</t>
  </si>
  <si>
    <t>王梦瑶</t>
  </si>
  <si>
    <t>430321********7388</t>
  </si>
  <si>
    <t>王辉龙</t>
  </si>
  <si>
    <t>623090********34776</t>
  </si>
  <si>
    <t>430321********7157</t>
  </si>
  <si>
    <t>173****7385</t>
  </si>
  <si>
    <t>刘英姿</t>
  </si>
  <si>
    <t>430321********7389</t>
  </si>
  <si>
    <t>视觉传达设计</t>
  </si>
  <si>
    <t>刘玉洪</t>
  </si>
  <si>
    <t>623090********34784</t>
  </si>
  <si>
    <t>191****1618</t>
  </si>
  <si>
    <t>陈德斌</t>
  </si>
  <si>
    <t>623090********29560</t>
  </si>
  <si>
    <t>陈丹丹</t>
  </si>
  <si>
    <t>430321********7123</t>
  </si>
  <si>
    <t>187****2500</t>
  </si>
  <si>
    <t>杉荫村郭家组</t>
  </si>
  <si>
    <t>郭寒依</t>
  </si>
  <si>
    <t>航空运输</t>
  </si>
  <si>
    <t>张冬秀</t>
  </si>
  <si>
    <t>623090********89220</t>
  </si>
  <si>
    <t>430321********7144</t>
  </si>
  <si>
    <t>187****7282</t>
  </si>
  <si>
    <t>黄竹村红旗组</t>
  </si>
  <si>
    <t>李如冰</t>
  </si>
  <si>
    <t>李龙光</t>
  </si>
  <si>
    <t>623090********30162</t>
  </si>
  <si>
    <t>173****9980</t>
  </si>
  <si>
    <t>高桥村泉塘组</t>
  </si>
  <si>
    <t>李豪</t>
  </si>
  <si>
    <t>高技汽车维修</t>
  </si>
  <si>
    <t>李石铁</t>
  </si>
  <si>
    <t>623090********31996</t>
  </si>
  <si>
    <t>430321********7832</t>
  </si>
  <si>
    <t>173****8756</t>
  </si>
  <si>
    <t>高桥村兴无组</t>
  </si>
  <si>
    <t>李家威</t>
  </si>
  <si>
    <t>430321********0290</t>
  </si>
  <si>
    <t>李兴武</t>
  </si>
  <si>
    <t>623090********32036</t>
  </si>
  <si>
    <t>187****4321</t>
  </si>
  <si>
    <t>凫杨村东风组</t>
  </si>
  <si>
    <t>何凌欣</t>
  </si>
  <si>
    <t>城市轨道交通</t>
  </si>
  <si>
    <t>何铁光</t>
  </si>
  <si>
    <t>623090********36219</t>
  </si>
  <si>
    <t>430321********7139</t>
  </si>
  <si>
    <t>139****5182</t>
  </si>
  <si>
    <t>高岭村老庵组</t>
  </si>
  <si>
    <t>刘妍</t>
  </si>
  <si>
    <t>张其法</t>
  </si>
  <si>
    <t>623090********35120</t>
  </si>
  <si>
    <t>430321********7117</t>
  </si>
  <si>
    <t>180****9588</t>
  </si>
  <si>
    <t>飞龙桥村李树组</t>
  </si>
  <si>
    <t>刘雅洁</t>
  </si>
  <si>
    <t>430321********7162</t>
  </si>
  <si>
    <t>舒春霞</t>
  </si>
  <si>
    <t>810109********331</t>
  </si>
  <si>
    <t>433024********0025</t>
  </si>
  <si>
    <t>183****2817</t>
  </si>
  <si>
    <t>麦子石村麦子组</t>
  </si>
  <si>
    <t>龚思铭</t>
  </si>
  <si>
    <t>龚应坤</t>
  </si>
  <si>
    <t>623090********18119</t>
  </si>
  <si>
    <t>顾映红</t>
  </si>
  <si>
    <t>430321********3624</t>
  </si>
  <si>
    <t>131****6116</t>
  </si>
  <si>
    <t>凫杨村便湖组</t>
  </si>
  <si>
    <t>张思伟</t>
  </si>
  <si>
    <t>网络安全</t>
  </si>
  <si>
    <t>张应龙</t>
  </si>
  <si>
    <t>830115********140011</t>
  </si>
  <si>
    <t>147****8317</t>
  </si>
  <si>
    <t>新塘村麻园组</t>
  </si>
  <si>
    <t>石晓林</t>
  </si>
  <si>
    <t>430321********0054</t>
  </si>
  <si>
    <t>汽车运用与修理</t>
  </si>
  <si>
    <t>石赤炎</t>
  </si>
  <si>
    <t>623090********34438</t>
  </si>
  <si>
    <t>430321********7111</t>
  </si>
  <si>
    <t>191****6878</t>
  </si>
  <si>
    <t>陈俊霖</t>
  </si>
  <si>
    <t>音乐</t>
  </si>
  <si>
    <t>贺伏桃</t>
  </si>
  <si>
    <t>623090********94317</t>
  </si>
  <si>
    <t>136****3027</t>
  </si>
  <si>
    <t>烟塘村皂壳坪一组</t>
  </si>
  <si>
    <t>袁楷珺</t>
  </si>
  <si>
    <t>袁峥嵘</t>
  </si>
  <si>
    <t>623090********90384</t>
  </si>
  <si>
    <t>136****7518</t>
  </si>
  <si>
    <t>谷洪村藕塘组</t>
  </si>
  <si>
    <t>何涛</t>
  </si>
  <si>
    <t>何细梅</t>
  </si>
  <si>
    <t>623090********31483</t>
  </si>
  <si>
    <t>430321********7830</t>
  </si>
  <si>
    <t>136****7659</t>
  </si>
  <si>
    <t>刘杰亨</t>
  </si>
  <si>
    <t>樟树村旷家组</t>
  </si>
  <si>
    <t>肖季岗</t>
  </si>
  <si>
    <t>宠物养护与训导</t>
  </si>
  <si>
    <t>肖冬林</t>
  </si>
  <si>
    <t>623090********89022</t>
  </si>
  <si>
    <t>138****4071</t>
  </si>
  <si>
    <t>京竹村积谷组</t>
  </si>
  <si>
    <t>陈铭嘉</t>
  </si>
  <si>
    <t>430421********027X</t>
  </si>
  <si>
    <t>新能源装备技术</t>
  </si>
  <si>
    <t>张伏连</t>
  </si>
  <si>
    <t>623090********88610</t>
  </si>
  <si>
    <t>陈艳芬</t>
  </si>
  <si>
    <t>158****2282</t>
  </si>
  <si>
    <t>陈琴</t>
  </si>
  <si>
    <t>430321********0308</t>
  </si>
  <si>
    <t>双梅村药铺组</t>
  </si>
  <si>
    <t>罗翔斌</t>
  </si>
  <si>
    <t>韶关市浈江中等职业学校</t>
  </si>
  <si>
    <t>罗家福</t>
  </si>
  <si>
    <t>623090********29438</t>
  </si>
  <si>
    <t>罗立新</t>
  </si>
  <si>
    <t>152****3523</t>
  </si>
  <si>
    <t>新虎村新坝组</t>
  </si>
  <si>
    <t>周菊英</t>
  </si>
  <si>
    <t>周新主</t>
  </si>
  <si>
    <t>830115********616011</t>
  </si>
  <si>
    <t>430321********7155</t>
  </si>
  <si>
    <t>130****3881</t>
  </si>
  <si>
    <t>周船</t>
  </si>
  <si>
    <t>青光村大塘组</t>
  </si>
  <si>
    <t>罗家兴</t>
  </si>
  <si>
    <t>李艳</t>
  </si>
  <si>
    <t>623090********18986</t>
  </si>
  <si>
    <t>360423********1526</t>
  </si>
  <si>
    <t>158****0103</t>
  </si>
  <si>
    <t>烟塘村烟塘一组</t>
  </si>
  <si>
    <t>李煜轩</t>
  </si>
  <si>
    <t>430321********8970</t>
  </si>
  <si>
    <t>谢顺良</t>
  </si>
  <si>
    <t>623090********88719</t>
  </si>
  <si>
    <t>156****8559</t>
  </si>
  <si>
    <t>梅林桥村邓公组</t>
  </si>
  <si>
    <t>易形艳</t>
  </si>
  <si>
    <t>商业广告</t>
  </si>
  <si>
    <t>易水池</t>
  </si>
  <si>
    <t>623090********30535</t>
  </si>
  <si>
    <t>430321********7836</t>
  </si>
  <si>
    <t>180****8672</t>
  </si>
  <si>
    <t>梅林桥村湾塘组</t>
  </si>
  <si>
    <t>廖子玲</t>
  </si>
  <si>
    <t>623090********30600</t>
  </si>
  <si>
    <t>151****4413</t>
  </si>
  <si>
    <t>高岭村毫形组</t>
  </si>
  <si>
    <t>楚宇扬</t>
  </si>
  <si>
    <t>楚正良</t>
  </si>
  <si>
    <t>623090********35104</t>
  </si>
  <si>
    <t>430321********7134</t>
  </si>
  <si>
    <t>166****1861</t>
  </si>
  <si>
    <t>山塘村桐木组</t>
  </si>
  <si>
    <t>邓颖</t>
  </si>
  <si>
    <t>邓俊林</t>
  </si>
  <si>
    <t>623090********90111</t>
  </si>
  <si>
    <t>邓治国</t>
  </si>
  <si>
    <t>430321********7112</t>
  </si>
  <si>
    <t>138****4010</t>
  </si>
  <si>
    <t>凫杨村朝阳组</t>
  </si>
  <si>
    <t>何金枝</t>
  </si>
  <si>
    <t>430321********0520</t>
  </si>
  <si>
    <t>何聪伶</t>
  </si>
  <si>
    <t>623090********21447</t>
  </si>
  <si>
    <t>430321********794X</t>
  </si>
  <si>
    <t>173****0285</t>
  </si>
  <si>
    <t>李子妍</t>
  </si>
  <si>
    <t>畜牧业</t>
  </si>
  <si>
    <t>李国兵</t>
  </si>
  <si>
    <t>623090********36243</t>
  </si>
  <si>
    <t>430321********7911</t>
  </si>
  <si>
    <t>177****8277</t>
  </si>
  <si>
    <t>新虎村塘坊组</t>
  </si>
  <si>
    <t>颜江文</t>
  </si>
  <si>
    <t>颜海军</t>
  </si>
  <si>
    <t>623090********49725</t>
  </si>
  <si>
    <t>139****2281</t>
  </si>
  <si>
    <t>刘佳程</t>
  </si>
  <si>
    <t>陈秋云</t>
  </si>
  <si>
    <t>623090********31855</t>
  </si>
  <si>
    <t>陈湘玲</t>
  </si>
  <si>
    <t>430321********7942</t>
  </si>
  <si>
    <t>150****9788</t>
  </si>
  <si>
    <t>梅林桥村新屋组</t>
  </si>
  <si>
    <t>乔清怡</t>
  </si>
  <si>
    <t>西安现代职业高中</t>
  </si>
  <si>
    <t>现代通讯技术应用</t>
  </si>
  <si>
    <t>周运秋</t>
  </si>
  <si>
    <t>810109********728</t>
  </si>
  <si>
    <t>430321********7847</t>
  </si>
  <si>
    <t>182****6975</t>
  </si>
  <si>
    <t>双梅村桂花组</t>
  </si>
  <si>
    <t>袁敏</t>
  </si>
  <si>
    <t>郭正雄</t>
  </si>
  <si>
    <t>623090********29651</t>
  </si>
  <si>
    <t>郭炼</t>
  </si>
  <si>
    <t>430321********7141</t>
  </si>
  <si>
    <t>153****0960</t>
  </si>
  <si>
    <t>双梅村鸳鸯组</t>
  </si>
  <si>
    <t>刘建兴</t>
  </si>
  <si>
    <t>交通供电</t>
  </si>
  <si>
    <t>刘湘群</t>
  </si>
  <si>
    <t>623090********29859</t>
  </si>
  <si>
    <t>130****4379</t>
  </si>
  <si>
    <t>黄竹村黄泥组</t>
  </si>
  <si>
    <t>李思涵</t>
  </si>
  <si>
    <t>623090********30329</t>
  </si>
  <si>
    <t>李鑫敏</t>
  </si>
  <si>
    <t>430321********7963</t>
  </si>
  <si>
    <t>188****2308</t>
  </si>
  <si>
    <t>梅林桥村许家组</t>
  </si>
  <si>
    <t>郭思宇</t>
  </si>
  <si>
    <t>财务与管理</t>
  </si>
  <si>
    <t>郭新田</t>
  </si>
  <si>
    <t>810109********808</t>
  </si>
  <si>
    <t>430321********7834</t>
  </si>
  <si>
    <t>187****3779</t>
  </si>
  <si>
    <t>射埠镇</t>
  </si>
  <si>
    <t>百水村石壁组</t>
  </si>
  <si>
    <t>何虎林</t>
  </si>
  <si>
    <t>何忠厚</t>
  </si>
  <si>
    <t>623090********15080</t>
  </si>
  <si>
    <t>430321********5559</t>
  </si>
  <si>
    <t>152****3106</t>
  </si>
  <si>
    <t>百水村石实竹组</t>
  </si>
  <si>
    <t>王思</t>
  </si>
  <si>
    <t>王利云</t>
  </si>
  <si>
    <t>623090********15049</t>
  </si>
  <si>
    <t>156****6756</t>
  </si>
  <si>
    <t>方上桥村甘子组</t>
  </si>
  <si>
    <t>邓栋</t>
  </si>
  <si>
    <t>新能源汽车维修</t>
  </si>
  <si>
    <t>宋碧辉</t>
  </si>
  <si>
    <t>623090********21658</t>
  </si>
  <si>
    <t>430321********5584</t>
  </si>
  <si>
    <t>138****7689</t>
  </si>
  <si>
    <t>方上桥村马家组</t>
  </si>
  <si>
    <t>尹樨雅</t>
  </si>
  <si>
    <t>尹正军</t>
  </si>
  <si>
    <t>623090********21401</t>
  </si>
  <si>
    <t>430321********5512</t>
  </si>
  <si>
    <t>173****6762</t>
  </si>
  <si>
    <t>髙丰村筱里组</t>
  </si>
  <si>
    <t>贺娇</t>
  </si>
  <si>
    <t>沙翠绒</t>
  </si>
  <si>
    <t>623090********14661</t>
  </si>
  <si>
    <t>430321********6520</t>
  </si>
  <si>
    <t>173****2912</t>
  </si>
  <si>
    <t>髙丰村黄奇组</t>
  </si>
  <si>
    <t>贺媛</t>
  </si>
  <si>
    <t>云计算技术应用</t>
  </si>
  <si>
    <t>髙丰村毛塘组</t>
  </si>
  <si>
    <t>谭龙</t>
  </si>
  <si>
    <t>湘潭钢铁集团有限公司高级技工学校</t>
  </si>
  <si>
    <t>焊工中技</t>
  </si>
  <si>
    <t>谭新建</t>
  </si>
  <si>
    <t>623090********14372</t>
  </si>
  <si>
    <t>430321********5531</t>
  </si>
  <si>
    <t>188****7872</t>
  </si>
  <si>
    <t>髙丰村先进组</t>
  </si>
  <si>
    <t>谭思琪</t>
  </si>
  <si>
    <t>谭正楚</t>
  </si>
  <si>
    <t>623090********31920</t>
  </si>
  <si>
    <t>139****7910</t>
  </si>
  <si>
    <t>髙凤村新兴组</t>
  </si>
  <si>
    <t>邓雀磊</t>
  </si>
  <si>
    <t>邓菊辉</t>
  </si>
  <si>
    <t>623090********17623</t>
  </si>
  <si>
    <t>430321********5635</t>
  </si>
  <si>
    <t>155****2791</t>
  </si>
  <si>
    <t>髙凤村仙凤组</t>
  </si>
  <si>
    <t>李芸芳</t>
  </si>
  <si>
    <t>李雨莲</t>
  </si>
  <si>
    <t>810109********656</t>
  </si>
  <si>
    <t>430321********5629</t>
  </si>
  <si>
    <t>188****7710</t>
  </si>
  <si>
    <t>髙凤村竹山组</t>
  </si>
  <si>
    <t>尹斯琴</t>
  </si>
  <si>
    <t>湘西民族职业技术学校</t>
  </si>
  <si>
    <t>尹菊林</t>
  </si>
  <si>
    <t>623090********17722</t>
  </si>
  <si>
    <t>430321********5550</t>
  </si>
  <si>
    <t>135****4564</t>
  </si>
  <si>
    <t>谷合村何家组</t>
  </si>
  <si>
    <t>卢文浩</t>
  </si>
  <si>
    <t>卢洪湘</t>
  </si>
  <si>
    <t>623090********18738</t>
  </si>
  <si>
    <t>189****2007</t>
  </si>
  <si>
    <t>谷合村荷塘组</t>
  </si>
  <si>
    <t>文佳怡</t>
  </si>
  <si>
    <t>房地产经营与管理</t>
  </si>
  <si>
    <t>文新知</t>
  </si>
  <si>
    <t>623090********18662</t>
  </si>
  <si>
    <t>430321********5532</t>
  </si>
  <si>
    <t>138****2049</t>
  </si>
  <si>
    <t>谷合村冯塘组</t>
  </si>
  <si>
    <t>文晓</t>
  </si>
  <si>
    <t>文新期</t>
  </si>
  <si>
    <t>623090********18647</t>
  </si>
  <si>
    <t>430321********5510</t>
  </si>
  <si>
    <t>176****4803</t>
  </si>
  <si>
    <t>谷合村新塘组</t>
  </si>
  <si>
    <t>张盼</t>
  </si>
  <si>
    <t>张清</t>
  </si>
  <si>
    <t>623090********19694</t>
  </si>
  <si>
    <t>430321********5572</t>
  </si>
  <si>
    <t>150****5986</t>
  </si>
  <si>
    <t>桂塘村学堂组</t>
  </si>
  <si>
    <t>刘夏晴</t>
  </si>
  <si>
    <t>刘泰坤</t>
  </si>
  <si>
    <t>623090********21369</t>
  </si>
  <si>
    <t>430321********5639</t>
  </si>
  <si>
    <t>173****2468</t>
  </si>
  <si>
    <t>桂塘村毛塘组</t>
  </si>
  <si>
    <t>齐席如</t>
  </si>
  <si>
    <t>齐德意</t>
  </si>
  <si>
    <t>623090********21021</t>
  </si>
  <si>
    <t>430321********5655</t>
  </si>
  <si>
    <t>189****9073</t>
  </si>
  <si>
    <t>继述桥村易家组</t>
  </si>
  <si>
    <t>楚梓康</t>
  </si>
  <si>
    <t>623090********15649</t>
  </si>
  <si>
    <t>158****7239</t>
  </si>
  <si>
    <t>巨鱼村红旗组</t>
  </si>
  <si>
    <t>刘新亮</t>
  </si>
  <si>
    <t>刘洪应</t>
  </si>
  <si>
    <t>810109********994</t>
  </si>
  <si>
    <t>189****2591</t>
  </si>
  <si>
    <t>来仪村见公组</t>
  </si>
  <si>
    <t>李福</t>
  </si>
  <si>
    <t>李自乐</t>
  </si>
  <si>
    <t>623090********20833</t>
  </si>
  <si>
    <t>430321********5552</t>
  </si>
  <si>
    <t>178****3108</t>
  </si>
  <si>
    <t>李浪</t>
  </si>
  <si>
    <t>供热通风与空调技术</t>
  </si>
  <si>
    <t>艾新龙</t>
  </si>
  <si>
    <t>623090********20825</t>
  </si>
  <si>
    <t>151****7352</t>
  </si>
  <si>
    <t>来仪村方家组</t>
  </si>
  <si>
    <t>李晴</t>
  </si>
  <si>
    <t>韦现利</t>
  </si>
  <si>
    <t>623090********99558</t>
  </si>
  <si>
    <t>452701********2426</t>
  </si>
  <si>
    <t>155****3058</t>
  </si>
  <si>
    <t>李缘凤</t>
  </si>
  <si>
    <t>李芷洋</t>
  </si>
  <si>
    <t>623090********20841</t>
  </si>
  <si>
    <t>137****8405</t>
  </si>
  <si>
    <t>蟠龙村新建组</t>
  </si>
  <si>
    <t>冯思睿</t>
  </si>
  <si>
    <t>交通运输</t>
  </si>
  <si>
    <t>张常伟</t>
  </si>
  <si>
    <t>623090********13515</t>
  </si>
  <si>
    <t>430321********5564</t>
  </si>
  <si>
    <t>158****2980</t>
  </si>
  <si>
    <t>冯夕宸</t>
  </si>
  <si>
    <t>蟠龙村新华组</t>
  </si>
  <si>
    <t>张洪锋</t>
  </si>
  <si>
    <t>623090********90754</t>
  </si>
  <si>
    <t>430321********5515</t>
  </si>
  <si>
    <t>133****6315</t>
  </si>
  <si>
    <t>盛源村新连组</t>
  </si>
  <si>
    <t>蔡名华</t>
  </si>
  <si>
    <t>美术</t>
  </si>
  <si>
    <t>蔡莲</t>
  </si>
  <si>
    <t>623090********18993</t>
  </si>
  <si>
    <t>130****4632</t>
  </si>
  <si>
    <t>盛源村一字组</t>
  </si>
  <si>
    <t>文佳乐</t>
  </si>
  <si>
    <t>文新乾</t>
  </si>
  <si>
    <t>623090********19363</t>
  </si>
  <si>
    <t>134****5150</t>
  </si>
  <si>
    <t>霞湾村上瓦屋组</t>
  </si>
  <si>
    <t>蔡望</t>
  </si>
  <si>
    <t>蔡俊辉</t>
  </si>
  <si>
    <t>623090********14091</t>
  </si>
  <si>
    <t>430321********5569</t>
  </si>
  <si>
    <t>132****5819</t>
  </si>
  <si>
    <t>霞湾村腰塘组</t>
  </si>
  <si>
    <t>何容坤</t>
  </si>
  <si>
    <t>何国平</t>
  </si>
  <si>
    <t>623090********14208</t>
  </si>
  <si>
    <t>155****3868</t>
  </si>
  <si>
    <t>霞湾村花桥组</t>
  </si>
  <si>
    <t>贺欣怡</t>
  </si>
  <si>
    <t>430321********9448</t>
  </si>
  <si>
    <t>化学工程</t>
  </si>
  <si>
    <t>贺再蒲</t>
  </si>
  <si>
    <t>623090********17672</t>
  </si>
  <si>
    <t>430321********5516</t>
  </si>
  <si>
    <t>137****7534</t>
  </si>
  <si>
    <t>霞湾村仁和组</t>
  </si>
  <si>
    <t>唐瑾希</t>
  </si>
  <si>
    <t>汽车智能</t>
  </si>
  <si>
    <t>唐大力</t>
  </si>
  <si>
    <t>623090********15676</t>
  </si>
  <si>
    <t>153****2652</t>
  </si>
  <si>
    <t>新建村瓦叶组</t>
  </si>
  <si>
    <t>刘贵湘</t>
  </si>
  <si>
    <t>电子商业</t>
  </si>
  <si>
    <t>刘新利</t>
  </si>
  <si>
    <t>623090********81077</t>
  </si>
  <si>
    <t>430321********5543</t>
  </si>
  <si>
    <t>181****9815</t>
  </si>
  <si>
    <t>新建村太阳组</t>
  </si>
  <si>
    <t>廖之彤</t>
  </si>
  <si>
    <t>430321********4124</t>
  </si>
  <si>
    <t>梁艳姣</t>
  </si>
  <si>
    <t>623090********20221</t>
  </si>
  <si>
    <t>430321********5546</t>
  </si>
  <si>
    <t>159****1654</t>
  </si>
  <si>
    <t>新烟塘村大军组</t>
  </si>
  <si>
    <t>刘兆杰</t>
  </si>
  <si>
    <t>186****7975</t>
  </si>
  <si>
    <t>杨基村万安组</t>
  </si>
  <si>
    <t>谭银湘</t>
  </si>
  <si>
    <t>物流</t>
  </si>
  <si>
    <t>谭正炎</t>
  </si>
  <si>
    <t>623090********17920</t>
  </si>
  <si>
    <t>150****2963</t>
  </si>
  <si>
    <t>吟江村莲塘组</t>
  </si>
  <si>
    <t>言俊</t>
  </si>
  <si>
    <t>430321********0015</t>
  </si>
  <si>
    <t>言应桃</t>
  </si>
  <si>
    <t>623090********20197</t>
  </si>
  <si>
    <t>430321********5530</t>
  </si>
  <si>
    <t>155****9938</t>
  </si>
  <si>
    <t>霞湾上瓦组</t>
  </si>
  <si>
    <t>谭湘填</t>
  </si>
  <si>
    <t>建筑工程挂管理</t>
  </si>
  <si>
    <t>周文娟</t>
  </si>
  <si>
    <t>623090********14117</t>
  </si>
  <si>
    <t>137****4802</t>
  </si>
  <si>
    <t>方上桥村栗山组</t>
  </si>
  <si>
    <t>周坤</t>
  </si>
  <si>
    <t>汽修运用与维修专业</t>
  </si>
  <si>
    <t>周泽军</t>
  </si>
  <si>
    <t>623090********50293</t>
  </si>
  <si>
    <t>430321********5659</t>
  </si>
  <si>
    <t xml:space="preserve">173****2092
</t>
  </si>
  <si>
    <t>李清华</t>
  </si>
  <si>
    <t>桂塘村梅塘组</t>
  </si>
  <si>
    <t>刘昊卓</t>
  </si>
  <si>
    <t>430321********019X</t>
  </si>
  <si>
    <t>刘海兵</t>
  </si>
  <si>
    <t>623090********21351</t>
  </si>
  <si>
    <t>430321********5536</t>
  </si>
  <si>
    <t>177****3102</t>
  </si>
  <si>
    <t>桂塘荷塘组村</t>
  </si>
  <si>
    <t>张俊博</t>
  </si>
  <si>
    <t>姜运南</t>
  </si>
  <si>
    <t>623090********21260</t>
  </si>
  <si>
    <t>430321********7869</t>
  </si>
  <si>
    <t>177****8636</t>
  </si>
  <si>
    <t>旺冲村中心组</t>
  </si>
  <si>
    <t>张雨芳</t>
  </si>
  <si>
    <t>张金龙</t>
  </si>
  <si>
    <t>623090********16088</t>
  </si>
  <si>
    <t>130****2887</t>
  </si>
  <si>
    <t>张钧珺</t>
  </si>
  <si>
    <t>数字出版</t>
  </si>
  <si>
    <t>中间当二年兵</t>
  </si>
  <si>
    <t>尹水琴</t>
  </si>
  <si>
    <t>吟江村鱼形组</t>
  </si>
  <si>
    <t>张艳姿</t>
  </si>
  <si>
    <t>大数据审计</t>
  </si>
  <si>
    <t>张锡庭</t>
  </si>
  <si>
    <t>810109********685</t>
  </si>
  <si>
    <t>430321********5577</t>
  </si>
  <si>
    <t>151****4071</t>
  </si>
  <si>
    <t>上春村赤塘组</t>
  </si>
  <si>
    <t>欧阳昕蕾</t>
  </si>
  <si>
    <t>城市轨道</t>
  </si>
  <si>
    <t>欧阳伟</t>
  </si>
  <si>
    <t>623090********13119</t>
  </si>
  <si>
    <t>430321********5554</t>
  </si>
  <si>
    <t>132****6450</t>
  </si>
  <si>
    <t>百水村金塘组</t>
  </si>
  <si>
    <t>廖狮羸</t>
  </si>
  <si>
    <t>廖建新</t>
  </si>
  <si>
    <t>623090********15502</t>
  </si>
  <si>
    <t>430321********5551</t>
  </si>
  <si>
    <t>156****0628</t>
  </si>
  <si>
    <t>射埠村排楼组</t>
  </si>
  <si>
    <t>徐楚唯</t>
  </si>
  <si>
    <t>徐力仕</t>
  </si>
  <si>
    <t>173****7075</t>
  </si>
  <si>
    <t>蟠龙村卫星组</t>
  </si>
  <si>
    <t>430321********909X</t>
  </si>
  <si>
    <t>刘自湘</t>
  </si>
  <si>
    <t>810109********513</t>
  </si>
  <si>
    <t>199****5299</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</si>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</sst>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DBNum1][$-804]General"/>
  </numFmts>
  <fonts count="41">
    <font>
      <sz val="11"/>
      <color theme="1"/>
      <name val="宋体"/>
      <charset val="134"/>
      <scheme val="minor"/>
    </font>
    <font>
      <b/>
      <sz val="11"/>
      <name val="宋体"/>
      <charset val="134"/>
      <scheme val="minor"/>
    </font>
    <font>
      <sz val="11"/>
      <name val="宋体"/>
      <charset val="134"/>
      <scheme val="minor"/>
    </font>
    <font>
      <sz val="11"/>
      <color rgb="FFFF0000"/>
      <name val="宋体"/>
      <charset val="134"/>
      <scheme val="minor"/>
    </font>
    <font>
      <sz val="9"/>
      <name val="宋体"/>
      <charset val="134"/>
      <scheme val="minor"/>
    </font>
    <font>
      <sz val="16"/>
      <name val="黑体"/>
      <charset val="134"/>
    </font>
    <font>
      <sz val="24"/>
      <name val="方正小标宋简体"/>
      <charset val="134"/>
    </font>
    <font>
      <b/>
      <sz val="9"/>
      <name val="宋体"/>
      <charset val="134"/>
    </font>
    <font>
      <sz val="9"/>
      <name val="宋体"/>
      <charset val="134"/>
    </font>
    <font>
      <b/>
      <sz val="9"/>
      <color theme="1"/>
      <name val="宋体"/>
      <charset val="134"/>
    </font>
    <font>
      <b/>
      <sz val="9"/>
      <name val="黑体"/>
      <charset val="134"/>
    </font>
    <font>
      <sz val="9"/>
      <name val="宋体"/>
      <charset val="0"/>
    </font>
    <font>
      <sz val="8"/>
      <name val="宋体"/>
      <charset val="134"/>
    </font>
    <font>
      <sz val="8"/>
      <name val="宋体"/>
      <charset val="134"/>
      <scheme val="minor"/>
    </font>
    <font>
      <sz val="9"/>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2"/>
      <name val="宋体"/>
      <charset val="134"/>
    </font>
    <font>
      <u/>
      <sz val="11"/>
      <color rgb="FF800080"/>
      <name val="宋体"/>
      <charset val="0"/>
      <scheme val="minor"/>
    </font>
    <font>
      <sz val="10"/>
      <name val="Arial"/>
      <charset val="134"/>
    </font>
    <font>
      <b/>
      <sz val="11"/>
      <color theme="3"/>
      <name val="宋体"/>
      <charset val="134"/>
      <scheme val="minor"/>
    </font>
    <font>
      <sz val="11"/>
      <color rgb="FFFF0000"/>
      <name val="宋体"/>
      <charset val="0"/>
      <scheme val="minor"/>
    </font>
    <font>
      <b/>
      <sz val="18"/>
      <color theme="3"/>
      <name val="宋体"/>
      <charset val="134"/>
      <scheme val="minor"/>
    </font>
    <font>
      <sz val="11"/>
      <color indexed="8"/>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sz val="12"/>
      <color indexed="8"/>
      <name val="宋体"/>
      <charset val="134"/>
    </font>
    <font>
      <sz val="11"/>
      <color rgb="FF000000"/>
      <name val="宋体"/>
      <charset val="134"/>
    </font>
    <font>
      <sz val="11"/>
      <color indexed="8"/>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indexed="0"/>
      </left>
      <right style="thin">
        <color indexed="0"/>
      </right>
      <top style="thin">
        <color indexed="0"/>
      </top>
      <bottom style="thin">
        <color indexed="0"/>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6">
    <xf numFmtId="0" fontId="0" fillId="0" borderId="0">
      <alignment vertical="center"/>
    </xf>
    <xf numFmtId="42" fontId="0" fillId="0" borderId="0" applyFont="0" applyFill="0" applyBorder="0" applyAlignment="0" applyProtection="0">
      <alignment vertical="center"/>
    </xf>
    <xf numFmtId="0" fontId="15" fillId="4" borderId="0" applyNumberFormat="0" applyBorder="0" applyAlignment="0" applyProtection="0">
      <alignment vertical="center"/>
    </xf>
    <xf numFmtId="0" fontId="16" fillId="5"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6" borderId="0" applyNumberFormat="0" applyBorder="0" applyAlignment="0" applyProtection="0">
      <alignment vertical="center"/>
    </xf>
    <xf numFmtId="0" fontId="17" fillId="7" borderId="0" applyNumberFormat="0" applyBorder="0" applyAlignment="0" applyProtection="0">
      <alignment vertical="center"/>
    </xf>
    <xf numFmtId="43" fontId="0" fillId="0" borderId="0" applyFont="0" applyFill="0" applyBorder="0" applyAlignment="0" applyProtection="0">
      <alignment vertical="center"/>
    </xf>
    <xf numFmtId="0" fontId="18" fillId="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20" fillId="0" borderId="0">
      <protection locked="0"/>
    </xf>
    <xf numFmtId="0" fontId="21" fillId="0" borderId="0" applyNumberFormat="0" applyFill="0" applyBorder="0" applyAlignment="0" applyProtection="0">
      <alignment vertical="center"/>
    </xf>
    <xf numFmtId="0" fontId="0" fillId="9" borderId="11" applyNumberFormat="0" applyFont="0" applyAlignment="0" applyProtection="0">
      <alignment vertical="center"/>
    </xf>
    <xf numFmtId="0" fontId="22" fillId="0" borderId="0"/>
    <xf numFmtId="0" fontId="18" fillId="10"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lignment vertical="center"/>
    </xf>
    <xf numFmtId="0" fontId="27" fillId="0" borderId="0" applyNumberFormat="0" applyFill="0" applyBorder="0" applyAlignment="0" applyProtection="0">
      <alignment vertical="center"/>
    </xf>
    <xf numFmtId="0" fontId="28" fillId="0" borderId="12" applyNumberFormat="0" applyFill="0" applyAlignment="0" applyProtection="0">
      <alignment vertical="center"/>
    </xf>
    <xf numFmtId="0" fontId="29" fillId="0" borderId="12" applyNumberFormat="0" applyFill="0" applyAlignment="0" applyProtection="0">
      <alignment vertical="center"/>
    </xf>
    <xf numFmtId="0" fontId="18" fillId="11" borderId="0" applyNumberFormat="0" applyBorder="0" applyAlignment="0" applyProtection="0">
      <alignment vertical="center"/>
    </xf>
    <xf numFmtId="0" fontId="23" fillId="0" borderId="13" applyNumberFormat="0" applyFill="0" applyAlignment="0" applyProtection="0">
      <alignment vertical="center"/>
    </xf>
    <xf numFmtId="0" fontId="18" fillId="12" borderId="0" applyNumberFormat="0" applyBorder="0" applyAlignment="0" applyProtection="0">
      <alignment vertical="center"/>
    </xf>
    <xf numFmtId="0" fontId="30" fillId="13" borderId="14" applyNumberFormat="0" applyAlignment="0" applyProtection="0">
      <alignment vertical="center"/>
    </xf>
    <xf numFmtId="0" fontId="31" fillId="13" borderId="10" applyNumberFormat="0" applyAlignment="0" applyProtection="0">
      <alignment vertical="center"/>
    </xf>
    <xf numFmtId="0" fontId="32" fillId="14" borderId="15" applyNumberFormat="0" applyAlignment="0" applyProtection="0">
      <alignment vertical="center"/>
    </xf>
    <xf numFmtId="0" fontId="15" fillId="15" borderId="0" applyNumberFormat="0" applyBorder="0" applyAlignment="0" applyProtection="0">
      <alignment vertical="center"/>
    </xf>
    <xf numFmtId="0" fontId="18" fillId="16" borderId="0" applyNumberFormat="0" applyBorder="0" applyAlignment="0" applyProtection="0">
      <alignment vertical="center"/>
    </xf>
    <xf numFmtId="0" fontId="33" fillId="0" borderId="16" applyNumberFormat="0" applyFill="0" applyAlignment="0" applyProtection="0">
      <alignment vertical="center"/>
    </xf>
    <xf numFmtId="0" fontId="34" fillId="0" borderId="17" applyNumberFormat="0" applyFill="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15" fillId="19" borderId="0" applyNumberFormat="0" applyBorder="0" applyAlignment="0" applyProtection="0">
      <alignment vertical="center"/>
    </xf>
    <xf numFmtId="0" fontId="18"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8" fillId="25" borderId="0" applyNumberFormat="0" applyBorder="0" applyAlignment="0" applyProtection="0">
      <alignment vertical="center"/>
    </xf>
    <xf numFmtId="0" fontId="0" fillId="0" borderId="0">
      <alignment vertical="center"/>
    </xf>
    <xf numFmtId="0" fontId="18" fillId="26"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37" fillId="0" borderId="0" applyBorder="0">
      <alignment vertical="center"/>
    </xf>
    <xf numFmtId="0" fontId="18" fillId="29" borderId="0" applyNumberFormat="0" applyBorder="0" applyAlignment="0" applyProtection="0">
      <alignment vertical="center"/>
    </xf>
    <xf numFmtId="0" fontId="15" fillId="30" borderId="0" applyNumberFormat="0" applyBorder="0" applyAlignment="0" applyProtection="0">
      <alignment vertical="center"/>
    </xf>
    <xf numFmtId="0" fontId="18" fillId="31" borderId="0" applyNumberFormat="0" applyBorder="0" applyAlignment="0" applyProtection="0">
      <alignment vertical="center"/>
    </xf>
    <xf numFmtId="0" fontId="22" fillId="0" borderId="0">
      <protection locked="0"/>
    </xf>
    <xf numFmtId="0" fontId="18" fillId="32" borderId="0" applyNumberFormat="0" applyBorder="0" applyAlignment="0" applyProtection="0">
      <alignment vertical="center"/>
    </xf>
    <xf numFmtId="0" fontId="15" fillId="33" borderId="0" applyNumberFormat="0" applyBorder="0" applyAlignment="0" applyProtection="0">
      <alignment vertical="center"/>
    </xf>
    <xf numFmtId="0" fontId="0" fillId="0" borderId="0">
      <alignment vertical="center"/>
    </xf>
    <xf numFmtId="0" fontId="18" fillId="34" borderId="0" applyNumberFormat="0" applyBorder="0" applyAlignment="0" applyProtection="0">
      <alignment vertical="center"/>
    </xf>
    <xf numFmtId="0" fontId="20" fillId="0" borderId="0">
      <alignment vertical="center"/>
    </xf>
    <xf numFmtId="0" fontId="20" fillId="0" borderId="0"/>
    <xf numFmtId="0" fontId="20" fillId="0" borderId="0">
      <alignment vertical="center"/>
    </xf>
    <xf numFmtId="0" fontId="22" fillId="0" borderId="0"/>
    <xf numFmtId="0" fontId="0" fillId="0" borderId="0">
      <alignment vertical="center"/>
    </xf>
    <xf numFmtId="0" fontId="20" fillId="0" borderId="0"/>
    <xf numFmtId="0" fontId="2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8" fillId="0" borderId="0">
      <alignment vertical="center"/>
    </xf>
    <xf numFmtId="0" fontId="0" fillId="0" borderId="0">
      <alignment vertical="center"/>
    </xf>
    <xf numFmtId="0" fontId="0" fillId="0" borderId="0">
      <alignment vertical="center"/>
    </xf>
    <xf numFmtId="0" fontId="20" fillId="0" borderId="0"/>
    <xf numFmtId="0" fontId="37" fillId="0" borderId="0">
      <alignment vertical="center"/>
    </xf>
    <xf numFmtId="0" fontId="39" fillId="0" borderId="0">
      <protection locked="0"/>
    </xf>
    <xf numFmtId="0" fontId="0" fillId="0" borderId="0" applyBorder="0">
      <alignment vertical="center"/>
    </xf>
    <xf numFmtId="0" fontId="22" fillId="0" borderId="0"/>
    <xf numFmtId="0" fontId="40" fillId="0" borderId="0">
      <alignment vertical="center"/>
    </xf>
    <xf numFmtId="0" fontId="0" fillId="0" borderId="0">
      <alignment vertical="center"/>
    </xf>
    <xf numFmtId="0" fontId="0" fillId="0" borderId="0">
      <alignment vertical="center"/>
    </xf>
    <xf numFmtId="0" fontId="0" fillId="0" borderId="0">
      <alignment vertical="center"/>
    </xf>
  </cellStyleXfs>
  <cellXfs count="201">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lignment vertical="center"/>
    </xf>
    <xf numFmtId="0" fontId="3" fillId="0" borderId="0" xfId="0" applyFont="1" applyFill="1" applyAlignment="1">
      <alignment horizontal="center" vertical="center" wrapText="1"/>
    </xf>
    <xf numFmtId="0" fontId="2" fillId="0" borderId="0" xfId="0" applyNumberFormat="1" applyFont="1" applyFill="1" applyAlignment="1">
      <alignment horizontal="center" vertical="center" wrapText="1"/>
    </xf>
    <xf numFmtId="49" fontId="2" fillId="0" borderId="0" xfId="0" applyNumberFormat="1"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center" vertical="center" wrapText="1"/>
    </xf>
    <xf numFmtId="0" fontId="6" fillId="0" borderId="0" xfId="0" applyNumberFormat="1"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60" applyFont="1" applyFill="1" applyBorder="1" applyAlignment="1">
      <alignment horizontal="center" vertical="center" wrapText="1"/>
    </xf>
    <xf numFmtId="0" fontId="8" fillId="0" borderId="1" xfId="6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8" fillId="0" borderId="2" xfId="0" applyNumberFormat="1" applyFont="1" applyBorder="1" applyAlignment="1">
      <alignment horizontal="center" vertical="center" wrapText="1"/>
    </xf>
    <xf numFmtId="0" fontId="9" fillId="0" borderId="1" xfId="0" applyFont="1" applyFill="1" applyBorder="1" applyAlignment="1">
      <alignment horizontal="center" vertical="center" wrapText="1"/>
    </xf>
    <xf numFmtId="49" fontId="8" fillId="0" borderId="1" xfId="61" applyNumberFormat="1" applyFont="1" applyBorder="1" applyAlignment="1">
      <alignment horizontal="center" vertical="center" wrapText="1"/>
    </xf>
    <xf numFmtId="0" fontId="8" fillId="0" borderId="1" xfId="61" applyNumberFormat="1" applyFont="1" applyBorder="1" applyAlignment="1">
      <alignment horizontal="center" vertical="center" wrapText="1"/>
    </xf>
    <xf numFmtId="49" fontId="6" fillId="0" borderId="0" xfId="0" applyNumberFormat="1" applyFont="1" applyFill="1" applyAlignment="1">
      <alignment horizontal="center" vertical="center" wrapText="1"/>
    </xf>
    <xf numFmtId="49" fontId="7"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0" borderId="1" xfId="62"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8" fillId="0" borderId="1" xfId="63"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8" fillId="0" borderId="1" xfId="62" applyFont="1" applyFill="1" applyBorder="1" applyAlignment="1">
      <alignment horizontal="center" vertical="center" wrapText="1"/>
    </xf>
    <xf numFmtId="0" fontId="8" fillId="0" borderId="1" xfId="58" applyFont="1" applyFill="1" applyBorder="1" applyAlignment="1">
      <alignment horizontal="center" vertical="center" wrapText="1"/>
    </xf>
    <xf numFmtId="0" fontId="8" fillId="0" borderId="1" xfId="58" applyNumberFormat="1" applyFont="1" applyFill="1" applyBorder="1" applyAlignment="1">
      <alignment horizontal="center" vertical="center" wrapText="1"/>
    </xf>
    <xf numFmtId="0" fontId="8" fillId="0" borderId="3" xfId="62" applyNumberFormat="1" applyFont="1" applyFill="1" applyBorder="1" applyAlignment="1">
      <alignment horizontal="center" vertical="center" wrapText="1"/>
    </xf>
    <xf numFmtId="0" fontId="8" fillId="0" borderId="1" xfId="16" applyFont="1" applyFill="1" applyBorder="1" applyAlignment="1">
      <alignment horizontal="center" vertical="center" wrapText="1"/>
    </xf>
    <xf numFmtId="0" fontId="8" fillId="0" borderId="1" xfId="61" applyNumberFormat="1" applyFont="1" applyFill="1" applyBorder="1" applyAlignment="1">
      <alignment horizontal="center" vertical="center" wrapText="1"/>
    </xf>
    <xf numFmtId="0" fontId="8" fillId="0" borderId="1" xfId="65" applyFont="1" applyFill="1" applyBorder="1" applyAlignment="1">
      <alignment horizontal="center" vertical="center" wrapText="1"/>
    </xf>
    <xf numFmtId="0" fontId="11" fillId="0" borderId="3" xfId="0" applyFont="1" applyFill="1" applyBorder="1" applyAlignment="1">
      <alignment horizontal="center" vertical="center" wrapText="1"/>
    </xf>
    <xf numFmtId="49" fontId="8" fillId="0" borderId="1" xfId="61" applyNumberFormat="1" applyFont="1" applyFill="1" applyBorder="1" applyAlignment="1">
      <alignment horizontal="center" vertical="center" wrapText="1"/>
    </xf>
    <xf numFmtId="58" fontId="8" fillId="0" borderId="3" xfId="0" applyNumberFormat="1" applyFont="1" applyFill="1" applyBorder="1" applyAlignment="1">
      <alignment horizontal="center" vertical="center" wrapText="1"/>
    </xf>
    <xf numFmtId="0" fontId="8" fillId="0" borderId="3" xfId="62"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8" fillId="0" borderId="5" xfId="62" applyNumberFormat="1" applyFont="1" applyFill="1" applyBorder="1" applyAlignment="1">
      <alignment horizontal="center" vertical="center" wrapText="1"/>
    </xf>
    <xf numFmtId="0" fontId="8" fillId="0" borderId="6" xfId="62" applyFont="1" applyFill="1" applyBorder="1" applyAlignment="1">
      <alignment horizontal="center" vertical="center" wrapText="1"/>
    </xf>
    <xf numFmtId="0" fontId="8" fillId="0" borderId="1" xfId="44" applyFont="1" applyFill="1" applyBorder="1" applyAlignment="1">
      <alignment horizontal="center" vertical="center" wrapText="1"/>
    </xf>
    <xf numFmtId="0" fontId="8" fillId="0" borderId="1" xfId="64" applyFont="1" applyFill="1" applyBorder="1" applyAlignment="1">
      <alignment horizontal="center" vertical="center" wrapText="1"/>
    </xf>
    <xf numFmtId="0" fontId="8" fillId="0" borderId="1" xfId="0" applyFont="1" applyBorder="1" applyAlignment="1">
      <alignment horizontal="center" vertical="center"/>
    </xf>
    <xf numFmtId="0" fontId="8"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8" fillId="0" borderId="3"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7"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49" fontId="8" fillId="0" borderId="1" xfId="60" applyNumberFormat="1" applyFont="1" applyFill="1" applyBorder="1" applyAlignment="1">
      <alignment horizontal="center" vertical="center" wrapText="1"/>
    </xf>
    <xf numFmtId="0" fontId="8" fillId="0" borderId="1" xfId="65" applyNumberFormat="1" applyFont="1" applyFill="1" applyBorder="1" applyAlignment="1">
      <alignment horizontal="center" vertical="center" wrapText="1"/>
    </xf>
    <xf numFmtId="0" fontId="8" fillId="0" borderId="1" xfId="60" applyFont="1" applyBorder="1" applyAlignment="1">
      <alignment horizontal="center" vertical="center" wrapText="1"/>
    </xf>
    <xf numFmtId="0" fontId="8" fillId="2" borderId="1" xfId="58" applyFont="1" applyFill="1" applyBorder="1" applyAlignment="1">
      <alignment horizontal="center" vertical="center" wrapText="1"/>
    </xf>
    <xf numFmtId="0" fontId="8" fillId="0" borderId="1" xfId="59"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8" fillId="2" borderId="1" xfId="59" applyNumberFormat="1" applyFont="1" applyFill="1" applyBorder="1" applyAlignment="1">
      <alignment horizontal="center" vertical="center" wrapText="1"/>
    </xf>
    <xf numFmtId="0" fontId="8" fillId="0" borderId="1" xfId="64" applyNumberFormat="1" applyFont="1" applyFill="1" applyBorder="1" applyAlignment="1">
      <alignment horizontal="center" vertical="center" wrapText="1"/>
    </xf>
    <xf numFmtId="0" fontId="8" fillId="0" borderId="1" xfId="0" applyNumberFormat="1" applyFont="1" applyBorder="1" applyAlignment="1">
      <alignment horizontal="center" vertical="center"/>
    </xf>
    <xf numFmtId="0" fontId="8" fillId="0" borderId="8" xfId="0" applyNumberFormat="1" applyFont="1" applyFill="1" applyBorder="1" applyAlignment="1">
      <alignment horizontal="center" vertical="center" wrapText="1"/>
    </xf>
    <xf numFmtId="0" fontId="8" fillId="0" borderId="1" xfId="67" applyFont="1" applyFill="1" applyBorder="1" applyAlignment="1">
      <alignment horizontal="center" vertical="center" wrapText="1"/>
    </xf>
    <xf numFmtId="0" fontId="8" fillId="0" borderId="1" xfId="67" applyNumberFormat="1" applyFont="1" applyFill="1" applyBorder="1" applyAlignment="1">
      <alignment horizontal="center" vertical="center" wrapText="1"/>
    </xf>
    <xf numFmtId="0" fontId="8" fillId="0" borderId="1" xfId="12" applyFont="1" applyFill="1" applyBorder="1" applyAlignment="1">
      <alignment horizontal="center" vertical="center" wrapText="1"/>
    </xf>
    <xf numFmtId="0" fontId="8" fillId="0" borderId="1" xfId="69" applyFont="1" applyFill="1" applyBorder="1" applyAlignment="1">
      <alignment horizontal="center" vertical="center" wrapText="1"/>
    </xf>
    <xf numFmtId="0" fontId="8" fillId="0" borderId="1" xfId="71" applyFont="1" applyFill="1" applyBorder="1" applyAlignment="1">
      <alignment horizontal="center" vertical="center" wrapText="1"/>
    </xf>
    <xf numFmtId="0" fontId="8" fillId="0" borderId="1" xfId="69" applyNumberFormat="1" applyFont="1" applyFill="1" applyBorder="1" applyAlignment="1">
      <alignment horizontal="center" vertical="center" wrapText="1"/>
    </xf>
    <xf numFmtId="0" fontId="8" fillId="0" borderId="1" xfId="68" applyFont="1" applyFill="1" applyBorder="1" applyAlignment="1">
      <alignment horizontal="center" vertical="center" wrapText="1"/>
    </xf>
    <xf numFmtId="0" fontId="8" fillId="2" borderId="1" xfId="67" applyFont="1" applyFill="1" applyBorder="1" applyAlignment="1">
      <alignment horizontal="center" vertical="center" wrapText="1"/>
    </xf>
    <xf numFmtId="49" fontId="8" fillId="2" borderId="1" xfId="67" applyNumberFormat="1" applyFont="1" applyFill="1" applyBorder="1" applyAlignment="1">
      <alignment horizontal="center" vertical="center" wrapText="1"/>
    </xf>
    <xf numFmtId="0" fontId="8" fillId="0" borderId="1" xfId="12" applyNumberFormat="1" applyFont="1" applyFill="1" applyBorder="1" applyAlignment="1">
      <alignment horizontal="center" vertical="center" wrapText="1"/>
    </xf>
    <xf numFmtId="0" fontId="8" fillId="0" borderId="1" xfId="70" applyNumberFormat="1" applyFont="1" applyFill="1" applyBorder="1" applyAlignment="1">
      <alignment horizontal="center" vertical="center" wrapText="1"/>
    </xf>
    <xf numFmtId="0" fontId="8" fillId="0" borderId="1" xfId="71" applyNumberFormat="1" applyFont="1" applyFill="1" applyBorder="1" applyAlignment="1">
      <alignment horizontal="center" vertical="center" wrapText="1"/>
    </xf>
    <xf numFmtId="0" fontId="7" fillId="0" borderId="1" xfId="73" applyFont="1" applyFill="1" applyBorder="1" applyAlignment="1">
      <alignment horizontal="center" vertical="center" wrapText="1"/>
    </xf>
    <xf numFmtId="0" fontId="8" fillId="2" borderId="1" xfId="67" applyNumberFormat="1" applyFont="1" applyFill="1" applyBorder="1" applyAlignment="1">
      <alignment horizontal="center" vertical="center" wrapText="1"/>
    </xf>
    <xf numFmtId="49" fontId="8" fillId="0" borderId="1" xfId="67" applyNumberFormat="1" applyFont="1" applyFill="1" applyBorder="1" applyAlignment="1">
      <alignment horizontal="center" vertical="center" wrapText="1"/>
    </xf>
    <xf numFmtId="49" fontId="8" fillId="2" borderId="1" xfId="67" applyNumberFormat="1" applyFont="1" applyFill="1" applyBorder="1" applyAlignment="1">
      <alignment horizontal="center" vertical="center"/>
    </xf>
    <xf numFmtId="0" fontId="8" fillId="0" borderId="1" xfId="67" applyFont="1" applyFill="1" applyBorder="1" applyAlignment="1">
      <alignment horizontal="center" vertical="center"/>
    </xf>
    <xf numFmtId="0" fontId="8" fillId="0" borderId="1" xfId="67" applyFont="1" applyBorder="1" applyAlignment="1">
      <alignment horizontal="center" vertical="center" wrapText="1"/>
    </xf>
    <xf numFmtId="0" fontId="8" fillId="2" borderId="1" xfId="63" applyFont="1" applyFill="1" applyBorder="1" applyAlignment="1">
      <alignment horizontal="center" vertical="center" wrapText="1"/>
    </xf>
    <xf numFmtId="0" fontId="8" fillId="2" borderId="1" xfId="60" applyFont="1" applyFill="1" applyBorder="1" applyAlignment="1">
      <alignment horizontal="center" vertical="center" wrapText="1"/>
    </xf>
    <xf numFmtId="0" fontId="8" fillId="2" borderId="1" xfId="79" applyFont="1" applyFill="1" applyBorder="1" applyAlignment="1" applyProtection="1">
      <alignment horizontal="center" vertical="center" wrapText="1"/>
    </xf>
    <xf numFmtId="0" fontId="8" fillId="0" borderId="1" xfId="79" applyFont="1" applyFill="1" applyBorder="1" applyAlignment="1" applyProtection="1">
      <alignment horizontal="center" vertical="center" wrapText="1"/>
    </xf>
    <xf numFmtId="0" fontId="8" fillId="2" borderId="1" xfId="79" applyNumberFormat="1" applyFont="1" applyFill="1" applyBorder="1" applyAlignment="1" applyProtection="1">
      <alignment horizontal="center" vertical="center" wrapText="1"/>
    </xf>
    <xf numFmtId="0" fontId="8" fillId="2" borderId="1" xfId="78" applyFont="1" applyFill="1" applyBorder="1" applyAlignment="1">
      <alignment horizontal="center" vertical="center"/>
    </xf>
    <xf numFmtId="0" fontId="8" fillId="0" borderId="1" xfId="78" applyFont="1" applyFill="1" applyBorder="1" applyAlignment="1">
      <alignment horizontal="center" vertical="center"/>
    </xf>
    <xf numFmtId="0" fontId="8" fillId="2" borderId="1" xfId="78" applyNumberFormat="1" applyFont="1" applyFill="1" applyBorder="1" applyAlignment="1">
      <alignment horizontal="center" vertical="center" wrapText="1"/>
    </xf>
    <xf numFmtId="0" fontId="8" fillId="2" borderId="1" xfId="79" applyFont="1" applyFill="1" applyBorder="1" applyAlignment="1" applyProtection="1">
      <alignment horizontal="center" vertical="center"/>
    </xf>
    <xf numFmtId="0" fontId="8" fillId="0" borderId="1" xfId="79" applyFont="1" applyFill="1" applyBorder="1" applyAlignment="1" applyProtection="1">
      <alignment horizontal="center" vertical="center"/>
    </xf>
    <xf numFmtId="0" fontId="8" fillId="0" borderId="1" xfId="79" applyFont="1" applyBorder="1" applyAlignment="1" applyProtection="1">
      <alignment horizontal="center" vertical="center" wrapText="1"/>
    </xf>
    <xf numFmtId="0" fontId="8" fillId="0" borderId="1" xfId="78" applyFont="1" applyFill="1" applyBorder="1" applyAlignment="1">
      <alignment horizontal="center" vertical="center" wrapText="1"/>
    </xf>
    <xf numFmtId="0" fontId="8" fillId="0" borderId="1" xfId="78" applyNumberFormat="1" applyFont="1" applyFill="1" applyBorder="1" applyAlignment="1">
      <alignment horizontal="center" vertical="center" wrapText="1"/>
    </xf>
    <xf numFmtId="0" fontId="8" fillId="0" borderId="1" xfId="58" applyNumberFormat="1" applyFont="1" applyFill="1" applyBorder="1" applyAlignment="1" applyProtection="1">
      <alignment horizontal="center" vertical="center" wrapText="1"/>
    </xf>
    <xf numFmtId="49" fontId="8" fillId="0" borderId="1" xfId="58" applyNumberFormat="1" applyFont="1" applyFill="1" applyBorder="1" applyAlignment="1" applyProtection="1">
      <alignment horizontal="center" vertical="center" wrapText="1"/>
    </xf>
    <xf numFmtId="49" fontId="8" fillId="0" borderId="1" xfId="84" applyNumberFormat="1" applyFont="1" applyFill="1" applyBorder="1" applyAlignment="1">
      <alignment horizontal="center" vertical="center" wrapText="1"/>
    </xf>
    <xf numFmtId="0" fontId="8" fillId="0" borderId="1" xfId="83" applyNumberFormat="1" applyFont="1" applyFill="1" applyBorder="1" applyAlignment="1">
      <alignment horizontal="center" vertical="center" wrapText="1"/>
    </xf>
    <xf numFmtId="176" fontId="8" fillId="0" borderId="1" xfId="58" applyNumberFormat="1" applyFont="1" applyFill="1" applyBorder="1" applyAlignment="1">
      <alignment horizontal="center" vertical="center" wrapText="1"/>
    </xf>
    <xf numFmtId="0" fontId="8" fillId="0" borderId="1" xfId="85" applyNumberFormat="1" applyFont="1" applyFill="1" applyBorder="1" applyAlignment="1">
      <alignment horizontal="center" vertical="center" wrapText="1"/>
    </xf>
    <xf numFmtId="49" fontId="8" fillId="0" borderId="1" xfId="58" applyNumberFormat="1" applyFont="1" applyFill="1" applyBorder="1" applyAlignment="1">
      <alignment horizontal="center" vertical="center" wrapText="1"/>
    </xf>
    <xf numFmtId="49" fontId="8" fillId="0" borderId="1" xfId="70" applyNumberFormat="1" applyFont="1" applyFill="1" applyBorder="1" applyAlignment="1">
      <alignment horizontal="center" vertical="center" wrapText="1"/>
    </xf>
    <xf numFmtId="0" fontId="8" fillId="0" borderId="1" xfId="80" applyFont="1" applyFill="1" applyBorder="1" applyAlignment="1">
      <alignment horizontal="center" vertical="center" wrapText="1"/>
    </xf>
    <xf numFmtId="0" fontId="8" fillId="0" borderId="1" xfId="80" applyNumberFormat="1" applyFont="1" applyFill="1" applyBorder="1" applyAlignment="1">
      <alignment horizontal="center" vertical="center" wrapText="1"/>
    </xf>
    <xf numFmtId="0" fontId="8" fillId="0" borderId="1" xfId="79" applyNumberFormat="1" applyFont="1" applyFill="1" applyBorder="1" applyAlignment="1" applyProtection="1">
      <alignment horizontal="center" vertical="center" wrapText="1"/>
    </xf>
    <xf numFmtId="0" fontId="8" fillId="0" borderId="1" xfId="78" applyFont="1" applyBorder="1" applyAlignment="1">
      <alignment horizontal="center" vertical="center" wrapText="1"/>
    </xf>
    <xf numFmtId="0" fontId="8" fillId="0" borderId="1" xfId="78" applyFont="1" applyBorder="1" applyAlignment="1">
      <alignment horizontal="center" vertical="center"/>
    </xf>
    <xf numFmtId="0" fontId="8" fillId="0" borderId="1" xfId="78" applyNumberFormat="1" applyFont="1" applyBorder="1" applyAlignment="1">
      <alignment horizontal="center" vertical="center" wrapText="1"/>
    </xf>
    <xf numFmtId="0" fontId="8" fillId="0" borderId="1" xfId="79" applyNumberFormat="1" applyFont="1" applyBorder="1" applyAlignment="1" applyProtection="1">
      <alignment horizontal="center" vertical="center" wrapText="1"/>
    </xf>
    <xf numFmtId="0" fontId="8" fillId="0" borderId="1" xfId="67" applyNumberFormat="1" applyFont="1" applyFill="1" applyBorder="1" applyAlignment="1">
      <alignment horizontal="center" vertical="center"/>
    </xf>
    <xf numFmtId="0" fontId="8" fillId="0" borderId="1" xfId="73" applyFont="1" applyFill="1" applyBorder="1" applyAlignment="1">
      <alignment horizontal="center" vertical="center" wrapText="1"/>
    </xf>
    <xf numFmtId="0" fontId="8" fillId="0" borderId="1" xfId="74" applyNumberFormat="1" applyFont="1" applyFill="1" applyBorder="1" applyAlignment="1">
      <alignment horizontal="center" vertical="center" wrapText="1"/>
    </xf>
    <xf numFmtId="0" fontId="8" fillId="0" borderId="1" xfId="67" applyNumberFormat="1" applyFont="1" applyFill="1" applyBorder="1" applyAlignment="1" applyProtection="1">
      <alignment horizontal="center" vertical="center"/>
    </xf>
    <xf numFmtId="0" fontId="8" fillId="0" borderId="1" xfId="78" applyNumberFormat="1" applyFont="1" applyBorder="1" applyAlignment="1">
      <alignment horizontal="center" vertical="center"/>
    </xf>
    <xf numFmtId="0" fontId="8" fillId="2" borderId="1" xfId="67" applyFont="1" applyFill="1" applyBorder="1" applyAlignment="1">
      <alignment horizontal="center" vertical="center"/>
    </xf>
    <xf numFmtId="0" fontId="8" fillId="0" borderId="1" xfId="67" applyFont="1" applyFill="1" applyBorder="1">
      <alignment vertical="center"/>
    </xf>
    <xf numFmtId="0" fontId="8" fillId="0" borderId="1" xfId="67" applyNumberFormat="1" applyFont="1" applyBorder="1" applyAlignment="1">
      <alignment horizontal="center" vertical="center" wrapText="1"/>
    </xf>
    <xf numFmtId="0" fontId="8" fillId="2" borderId="1" xfId="72" applyFont="1" applyFill="1" applyBorder="1" applyAlignment="1">
      <alignment horizontal="center" vertical="center" wrapText="1"/>
    </xf>
    <xf numFmtId="0" fontId="8" fillId="0" borderId="1" xfId="72" applyFont="1" applyFill="1" applyBorder="1" applyAlignment="1">
      <alignment horizontal="center" vertical="center" wrapText="1"/>
    </xf>
    <xf numFmtId="0" fontId="8" fillId="0" borderId="1" xfId="72" applyNumberFormat="1" applyFont="1" applyFill="1" applyBorder="1" applyAlignment="1">
      <alignment horizontal="center" vertical="center" wrapText="1"/>
    </xf>
    <xf numFmtId="49" fontId="8" fillId="0" borderId="1" xfId="72" applyNumberFormat="1" applyFont="1" applyFill="1" applyBorder="1" applyAlignment="1">
      <alignment horizontal="center" vertical="center" wrapText="1"/>
    </xf>
    <xf numFmtId="0" fontId="8" fillId="0" borderId="1" xfId="67" applyFont="1" applyBorder="1" applyAlignment="1">
      <alignment horizontal="center" vertical="center"/>
    </xf>
    <xf numFmtId="0" fontId="8" fillId="0" borderId="1" xfId="67" applyFont="1" applyBorder="1">
      <alignment vertical="center"/>
    </xf>
    <xf numFmtId="0" fontId="8" fillId="0" borderId="1" xfId="77" applyNumberFormat="1" applyFont="1" applyFill="1" applyBorder="1" applyAlignment="1" applyProtection="1">
      <alignment horizontal="center" vertical="center" wrapText="1"/>
    </xf>
    <xf numFmtId="0" fontId="8" fillId="0" borderId="5" xfId="67" applyNumberFormat="1" applyFont="1" applyFill="1" applyBorder="1" applyAlignment="1">
      <alignment horizontal="center" vertical="center" wrapText="1"/>
    </xf>
    <xf numFmtId="0" fontId="8" fillId="0" borderId="1" xfId="67" applyNumberFormat="1" applyFont="1" applyBorder="1">
      <alignment vertical="center"/>
    </xf>
    <xf numFmtId="0" fontId="8" fillId="0" borderId="1" xfId="75" applyNumberFormat="1" applyFont="1" applyFill="1" applyBorder="1" applyAlignment="1">
      <alignment horizontal="center" vertical="center" wrapText="1"/>
    </xf>
    <xf numFmtId="0" fontId="8" fillId="0" borderId="1" xfId="76" applyNumberFormat="1" applyFont="1" applyFill="1" applyBorder="1" applyAlignment="1">
      <alignment horizontal="center" vertical="center" wrapText="1"/>
    </xf>
    <xf numFmtId="49" fontId="8" fillId="2" borderId="1" xfId="58" applyNumberFormat="1" applyFont="1" applyFill="1" applyBorder="1" applyAlignment="1">
      <alignment horizontal="center" vertical="center" wrapText="1"/>
    </xf>
    <xf numFmtId="49" fontId="8" fillId="3" borderId="1" xfId="79" applyNumberFormat="1" applyFont="1" applyFill="1" applyBorder="1" applyAlignment="1" applyProtection="1">
      <alignment horizontal="center" vertical="center" wrapText="1"/>
    </xf>
    <xf numFmtId="49" fontId="8" fillId="2" borderId="1" xfId="58" applyNumberFormat="1" applyFont="1" applyFill="1" applyBorder="1" applyAlignment="1" applyProtection="1">
      <alignment horizontal="center" vertical="center" wrapText="1"/>
    </xf>
    <xf numFmtId="0" fontId="8" fillId="0" borderId="1" xfId="77" applyNumberFormat="1" applyFont="1" applyFill="1" applyBorder="1" applyAlignment="1">
      <alignment horizontal="center" vertical="center" wrapText="1"/>
    </xf>
    <xf numFmtId="0" fontId="8" fillId="2" borderId="1" xfId="67" applyNumberFormat="1" applyFont="1" applyFill="1" applyBorder="1" applyAlignment="1">
      <alignment horizontal="center" vertical="center"/>
    </xf>
    <xf numFmtId="0" fontId="8" fillId="0" borderId="9" xfId="67" applyFont="1" applyFill="1" applyBorder="1" applyAlignment="1">
      <alignment horizontal="center" vertical="center" wrapText="1"/>
    </xf>
    <xf numFmtId="0" fontId="8" fillId="0" borderId="1" xfId="78" applyFont="1" applyBorder="1">
      <alignment vertical="center"/>
    </xf>
    <xf numFmtId="0" fontId="4" fillId="0"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xf>
    <xf numFmtId="1" fontId="8" fillId="2" borderId="1" xfId="0" applyNumberFormat="1" applyFont="1" applyFill="1" applyBorder="1" applyAlignment="1">
      <alignment horizontal="center" vertical="center" wrapText="1"/>
    </xf>
    <xf numFmtId="0" fontId="8" fillId="2" borderId="1" xfId="58" applyNumberFormat="1" applyFont="1" applyFill="1" applyBorder="1" applyAlignment="1">
      <alignment horizontal="center" vertical="center" wrapText="1"/>
    </xf>
    <xf numFmtId="177" fontId="11" fillId="2" borderId="1" xfId="0" applyNumberFormat="1" applyFont="1" applyFill="1" applyBorder="1" applyAlignment="1">
      <alignment horizontal="center" vertical="center" wrapText="1"/>
    </xf>
    <xf numFmtId="49" fontId="8" fillId="2" borderId="1" xfId="65" applyNumberFormat="1" applyFont="1" applyFill="1" applyBorder="1" applyAlignment="1">
      <alignment horizontal="center" vertical="center" wrapText="1"/>
    </xf>
    <xf numFmtId="49" fontId="8" fillId="2" borderId="1" xfId="48" applyNumberFormat="1" applyFont="1" applyFill="1" applyBorder="1" applyAlignment="1">
      <alignment horizontal="center" vertical="center" wrapText="1"/>
    </xf>
    <xf numFmtId="177" fontId="8" fillId="2" borderId="1" xfId="0" applyNumberFormat="1"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1" xfId="64" applyFont="1" applyFill="1" applyBorder="1" applyAlignment="1">
      <alignment horizontal="center" vertical="center" wrapText="1"/>
    </xf>
    <xf numFmtId="0" fontId="8" fillId="2" borderId="1" xfId="48" applyFont="1" applyFill="1" applyBorder="1" applyAlignment="1">
      <alignment horizontal="center" vertical="center" wrapText="1"/>
    </xf>
    <xf numFmtId="177" fontId="8" fillId="0" borderId="1" xfId="64" applyNumberFormat="1" applyFont="1" applyFill="1" applyBorder="1" applyAlignment="1">
      <alignment horizontal="center" vertical="center" wrapText="1"/>
    </xf>
    <xf numFmtId="177" fontId="8" fillId="2" borderId="1" xfId="64" applyNumberFormat="1" applyFont="1" applyFill="1" applyBorder="1" applyAlignment="1">
      <alignment horizontal="center" vertical="center" wrapText="1"/>
    </xf>
    <xf numFmtId="0" fontId="8" fillId="2" borderId="1" xfId="62" applyNumberFormat="1" applyFont="1" applyFill="1" applyBorder="1" applyAlignment="1">
      <alignment horizontal="center" vertical="center" wrapText="1"/>
    </xf>
    <xf numFmtId="0" fontId="8" fillId="2" borderId="1" xfId="48" applyNumberFormat="1" applyFont="1" applyFill="1" applyBorder="1" applyAlignment="1">
      <alignment horizontal="center" vertical="center" wrapText="1"/>
    </xf>
    <xf numFmtId="49" fontId="8" fillId="2" borderId="1" xfId="57" applyNumberFormat="1" applyFont="1" applyFill="1" applyBorder="1" applyAlignment="1">
      <alignment horizontal="center" vertical="center" wrapText="1"/>
    </xf>
    <xf numFmtId="0" fontId="8" fillId="0" borderId="1" xfId="57" applyNumberFormat="1" applyFont="1" applyFill="1" applyBorder="1" applyAlignment="1">
      <alignment horizontal="center" vertical="center" wrapText="1"/>
    </xf>
    <xf numFmtId="0" fontId="8" fillId="0" borderId="1" xfId="48" applyFont="1" applyFill="1" applyBorder="1" applyAlignment="1">
      <alignment horizontal="center" vertical="center" wrapText="1"/>
    </xf>
    <xf numFmtId="0" fontId="8" fillId="0" borderId="1" xfId="0" applyFont="1" applyFill="1" applyBorder="1" applyAlignment="1">
      <alignment horizontal="center" vertical="center"/>
    </xf>
    <xf numFmtId="49" fontId="8" fillId="0" borderId="1" xfId="60" applyNumberFormat="1" applyFont="1" applyBorder="1" applyAlignment="1">
      <alignment horizontal="center" vertical="center" wrapText="1"/>
    </xf>
    <xf numFmtId="0" fontId="8" fillId="2" borderId="1" xfId="65" applyFont="1" applyFill="1" applyBorder="1" applyAlignment="1">
      <alignment horizontal="center" vertical="center" wrapText="1"/>
    </xf>
    <xf numFmtId="0" fontId="8" fillId="2" borderId="1" xfId="65" applyNumberFormat="1" applyFont="1" applyFill="1" applyBorder="1" applyAlignment="1">
      <alignment horizontal="center" vertical="center" wrapText="1"/>
    </xf>
    <xf numFmtId="0" fontId="8" fillId="2" borderId="1" xfId="66" applyNumberFormat="1" applyFont="1" applyFill="1" applyBorder="1" applyAlignment="1">
      <alignment horizontal="center" vertical="center" wrapText="1"/>
    </xf>
    <xf numFmtId="0" fontId="8" fillId="2" borderId="1" xfId="66" applyFont="1" applyFill="1" applyBorder="1" applyAlignment="1">
      <alignment horizontal="center" vertical="center" wrapText="1"/>
    </xf>
    <xf numFmtId="0" fontId="8" fillId="2" borderId="1" xfId="60" applyNumberFormat="1" applyFont="1" applyFill="1" applyBorder="1" applyAlignment="1">
      <alignment horizontal="center" vertical="center" wrapText="1"/>
    </xf>
    <xf numFmtId="0" fontId="8" fillId="2" borderId="1" xfId="64" applyNumberFormat="1" applyFont="1" applyFill="1" applyBorder="1" applyAlignment="1">
      <alignment horizontal="center" vertical="center" wrapText="1"/>
    </xf>
    <xf numFmtId="0" fontId="8" fillId="2" borderId="1" xfId="59" applyFont="1" applyFill="1" applyBorder="1" applyAlignment="1">
      <alignment horizontal="center" vertical="center" wrapText="1"/>
    </xf>
    <xf numFmtId="49" fontId="8" fillId="2" borderId="1" xfId="59" applyNumberFormat="1" applyFont="1" applyFill="1" applyBorder="1" applyAlignment="1">
      <alignment horizontal="center" vertical="center" wrapText="1"/>
    </xf>
    <xf numFmtId="0" fontId="8" fillId="2" borderId="1" xfId="21" applyNumberFormat="1" applyFont="1" applyFill="1" applyBorder="1" applyAlignment="1">
      <alignment horizontal="center" vertical="center" wrapText="1"/>
    </xf>
    <xf numFmtId="0" fontId="8" fillId="2" borderId="1" xfId="82" applyFont="1" applyFill="1" applyBorder="1" applyAlignment="1">
      <alignment horizontal="center" vertical="center" wrapText="1"/>
    </xf>
    <xf numFmtId="0" fontId="8" fillId="0" borderId="8"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8" fillId="2" borderId="1" xfId="82" applyNumberFormat="1" applyFont="1" applyFill="1" applyBorder="1" applyAlignment="1">
      <alignment horizontal="center" vertical="center" wrapText="1"/>
    </xf>
    <xf numFmtId="0" fontId="8" fillId="2" borderId="1" xfId="52" applyFont="1" applyFill="1" applyBorder="1" applyAlignment="1" applyProtection="1">
      <alignment horizontal="center" vertical="center" wrapText="1"/>
    </xf>
    <xf numFmtId="0" fontId="8" fillId="2" borderId="1" xfId="13" applyFont="1" applyFill="1" applyBorder="1" applyAlignment="1" applyProtection="1">
      <alignment horizontal="center" vertical="center" wrapText="1"/>
    </xf>
    <xf numFmtId="0" fontId="8" fillId="2" borderId="1" xfId="52" applyNumberFormat="1" applyFont="1" applyFill="1" applyBorder="1" applyAlignment="1" applyProtection="1">
      <alignment horizontal="center" vertical="center" wrapText="1"/>
    </xf>
    <xf numFmtId="0" fontId="8" fillId="0" borderId="1" xfId="63" applyFont="1" applyFill="1" applyBorder="1" applyAlignment="1" applyProtection="1">
      <alignment horizontal="center" vertical="center" wrapText="1"/>
    </xf>
    <xf numFmtId="0" fontId="8" fillId="0" borderId="1" xfId="60" applyFont="1" applyFill="1" applyBorder="1" applyAlignment="1" applyProtection="1">
      <alignment horizontal="center" vertical="center" wrapText="1"/>
    </xf>
    <xf numFmtId="0" fontId="8" fillId="0" borderId="1" xfId="57" applyFont="1" applyFill="1" applyBorder="1" applyAlignment="1">
      <alignment horizontal="center" vertical="center"/>
    </xf>
    <xf numFmtId="0" fontId="8" fillId="0" borderId="1" xfId="81" applyNumberFormat="1" applyFont="1" applyBorder="1" applyAlignment="1">
      <alignment horizontal="center" vertical="center" wrapText="1"/>
    </xf>
    <xf numFmtId="49" fontId="8"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wrapText="1"/>
    </xf>
    <xf numFmtId="49" fontId="8" fillId="2" borderId="1" xfId="0" applyNumberFormat="1" applyFont="1" applyFill="1" applyBorder="1" applyAlignment="1" applyProtection="1">
      <alignment horizontal="center" vertical="center" wrapText="1"/>
    </xf>
    <xf numFmtId="0" fontId="8" fillId="0" borderId="1" xfId="63" applyFont="1" applyBorder="1" applyAlignment="1">
      <alignment horizontal="center" vertical="center" wrapText="1"/>
    </xf>
    <xf numFmtId="0" fontId="8" fillId="2" borderId="1" xfId="55" applyFont="1" applyFill="1" applyBorder="1" applyAlignment="1">
      <alignment horizontal="center" vertical="center" wrapText="1"/>
    </xf>
    <xf numFmtId="49" fontId="8"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8" fillId="2" borderId="1" xfId="63" applyNumberFormat="1" applyFont="1" applyFill="1" applyBorder="1" applyAlignment="1">
      <alignment horizontal="center" vertical="center" wrapText="1"/>
    </xf>
    <xf numFmtId="0" fontId="8" fillId="0" borderId="1" xfId="60" applyNumberFormat="1" applyFont="1" applyFill="1" applyBorder="1" applyAlignment="1" applyProtection="1">
      <alignment horizontal="center" vertical="center" wrapText="1"/>
    </xf>
    <xf numFmtId="49" fontId="8" fillId="0" borderId="1" xfId="0" applyNumberFormat="1" applyFont="1" applyBorder="1" applyAlignment="1">
      <alignment horizontal="center" vertical="center" wrapText="1"/>
    </xf>
    <xf numFmtId="0" fontId="8" fillId="2" borderId="1" xfId="0" applyNumberFormat="1" applyFont="1" applyFill="1" applyBorder="1" applyAlignment="1" applyProtection="1">
      <alignment horizontal="center" vertical="center" wrapText="1"/>
    </xf>
    <xf numFmtId="0" fontId="8" fillId="2" borderId="0" xfId="0" applyFont="1" applyFill="1" applyAlignment="1">
      <alignment horizontal="center" vertical="center"/>
    </xf>
    <xf numFmtId="0" fontId="8" fillId="2" borderId="0" xfId="0" applyNumberFormat="1" applyFont="1" applyFill="1" applyAlignment="1">
      <alignment horizontal="center" vertical="center" wrapText="1"/>
    </xf>
    <xf numFmtId="0" fontId="8" fillId="0" borderId="1" xfId="16" applyFont="1" applyBorder="1" applyAlignment="1">
      <alignment horizontal="center" vertical="center" wrapText="1"/>
    </xf>
    <xf numFmtId="0" fontId="8" fillId="2" borderId="1" xfId="0" applyNumberFormat="1" applyFont="1" applyFill="1" applyBorder="1" applyAlignment="1">
      <alignment horizontal="center" vertical="center"/>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49" fontId="8" fillId="0" borderId="1" xfId="67" applyNumberFormat="1" applyFont="1" applyFill="1" applyBorder="1" applyAlignment="1" quotePrefix="1">
      <alignment horizontal="center" vertical="center" wrapText="1"/>
    </xf>
  </cellXfs>
  <cellStyles count="8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 10 2 2 3" xfId="12"/>
    <cellStyle name="常规_Sheet1 2" xfId="13"/>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常规 3 3" xfId="48"/>
    <cellStyle name="强调文字颜色 5" xfId="49" builtinId="45"/>
    <cellStyle name="40% - 强调文字颜色 5" xfId="50" builtinId="47"/>
    <cellStyle name="60% - 强调文字颜色 5" xfId="51" builtinId="48"/>
    <cellStyle name="常规 3 4" xfId="52"/>
    <cellStyle name="强调文字颜色 6" xfId="53" builtinId="49"/>
    <cellStyle name="40% - 强调文字颜色 6" xfId="54" builtinId="51"/>
    <cellStyle name="常规 10 2" xfId="55"/>
    <cellStyle name="60% - 强调文字颜色 6" xfId="56" builtinId="52"/>
    <cellStyle name="常规 2" xfId="57"/>
    <cellStyle name="常规_Sheet1" xfId="58"/>
    <cellStyle name="常规 100" xfId="59"/>
    <cellStyle name="常规 3" xfId="60"/>
    <cellStyle name="常规 103" xfId="61"/>
    <cellStyle name="常规 4" xfId="62"/>
    <cellStyle name="常规 5" xfId="63"/>
    <cellStyle name="常规 3 2 2" xfId="64"/>
    <cellStyle name="常规 10 2 2" xfId="65"/>
    <cellStyle name="常规 4 3 2" xfId="66"/>
    <cellStyle name="常规 10 2 2 2" xfId="67"/>
    <cellStyle name="常规 3 2 3" xfId="68"/>
    <cellStyle name="常规 3 2 2 2" xfId="69"/>
    <cellStyle name="常规 103 2" xfId="70"/>
    <cellStyle name="常规 3 2 2 3" xfId="71"/>
    <cellStyle name="常规 9" xfId="72"/>
    <cellStyle name="常规 13" xfId="73"/>
    <cellStyle name="常规 24" xfId="74"/>
    <cellStyle name="常规 10 2 2 5" xfId="75"/>
    <cellStyle name="常规 3 2 2 5" xfId="76"/>
    <cellStyle name="常规_Sheet1 2 2" xfId="77"/>
    <cellStyle name="常规 11" xfId="78"/>
    <cellStyle name="常规 10 2 2 2 2" xfId="79"/>
    <cellStyle name="常规 10 2 2 2 3" xfId="80"/>
    <cellStyle name="常规 2 4" xfId="81"/>
    <cellStyle name="常规 2 2 2 2" xfId="82"/>
    <cellStyle name="常规 16" xfId="83"/>
    <cellStyle name="常规 10 2 2 2 6" xfId="84"/>
    <cellStyle name="常规 10 2 9" xfId="85"/>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00CC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13</xdr:col>
      <xdr:colOff>0</xdr:colOff>
      <xdr:row>164</xdr:row>
      <xdr:rowOff>0</xdr:rowOff>
    </xdr:from>
    <xdr:to>
      <xdr:col>14</xdr:col>
      <xdr:colOff>0</xdr:colOff>
      <xdr:row>164</xdr:row>
      <xdr:rowOff>189755</xdr:rowOff>
    </xdr:to>
    <xdr:sp>
      <xdr:nvSpPr>
        <xdr:cNvPr id="1022" name="rect" hidden="1"/>
        <xdr:cNvSpPr/>
      </xdr:nvSpPr>
      <xdr:spPr>
        <a:xfrm>
          <a:off x="7004050" y="60544075"/>
          <a:ext cx="61912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23" name="rect" hidden="1"/>
        <xdr:cNvSpPr/>
      </xdr:nvSpPr>
      <xdr:spPr>
        <a:xfrm>
          <a:off x="7004050" y="60544075"/>
          <a:ext cx="61912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24" name="rect" hidden="1"/>
        <xdr:cNvSpPr/>
      </xdr:nvSpPr>
      <xdr:spPr>
        <a:xfrm>
          <a:off x="7004050" y="60544075"/>
          <a:ext cx="61912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25" name="rect" hidden="1"/>
        <xdr:cNvSpPr/>
      </xdr:nvSpPr>
      <xdr:spPr>
        <a:xfrm>
          <a:off x="7004050" y="60544075"/>
          <a:ext cx="61912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26" name="rect" hidden="1"/>
        <xdr:cNvSpPr/>
      </xdr:nvSpPr>
      <xdr:spPr>
        <a:xfrm>
          <a:off x="7004050" y="60544075"/>
          <a:ext cx="61912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27" name="rect" hidden="1"/>
        <xdr:cNvSpPr/>
      </xdr:nvSpPr>
      <xdr:spPr>
        <a:xfrm>
          <a:off x="7004050" y="60544075"/>
          <a:ext cx="61912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28" name="rect" hidden="1"/>
        <xdr:cNvSpPr/>
      </xdr:nvSpPr>
      <xdr:spPr>
        <a:xfrm>
          <a:off x="7004050" y="60544075"/>
          <a:ext cx="61912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29" name="rect" hidden="1"/>
        <xdr:cNvSpPr/>
      </xdr:nvSpPr>
      <xdr:spPr>
        <a:xfrm>
          <a:off x="7004050" y="60544075"/>
          <a:ext cx="61912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30" name="rect" hidden="1"/>
        <xdr:cNvSpPr/>
      </xdr:nvSpPr>
      <xdr:spPr>
        <a:xfrm>
          <a:off x="7004050" y="60544075"/>
          <a:ext cx="61912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31" name="rect" hidden="1"/>
        <xdr:cNvSpPr/>
      </xdr:nvSpPr>
      <xdr:spPr>
        <a:xfrm>
          <a:off x="7004050" y="60544075"/>
          <a:ext cx="61912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32" name="rect" hidden="1"/>
        <xdr:cNvSpPr/>
      </xdr:nvSpPr>
      <xdr:spPr>
        <a:xfrm>
          <a:off x="7004050" y="60544075"/>
          <a:ext cx="61912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33" name="rect" hidden="1"/>
        <xdr:cNvSpPr/>
      </xdr:nvSpPr>
      <xdr:spPr>
        <a:xfrm>
          <a:off x="7004050" y="60544075"/>
          <a:ext cx="61912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34" name="rect" hidden="1"/>
        <xdr:cNvSpPr/>
      </xdr:nvSpPr>
      <xdr:spPr>
        <a:xfrm>
          <a:off x="7004050" y="60544075"/>
          <a:ext cx="61912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35" name="rect" hidden="1"/>
        <xdr:cNvSpPr/>
      </xdr:nvSpPr>
      <xdr:spPr>
        <a:xfrm>
          <a:off x="7004050" y="60544075"/>
          <a:ext cx="61912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36" name="rect" hidden="1"/>
        <xdr:cNvSpPr/>
      </xdr:nvSpPr>
      <xdr:spPr>
        <a:xfrm>
          <a:off x="7004050" y="60544075"/>
          <a:ext cx="61912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37" name="rect" hidden="1"/>
        <xdr:cNvSpPr/>
      </xdr:nvSpPr>
      <xdr:spPr>
        <a:xfrm>
          <a:off x="7004050" y="60544075"/>
          <a:ext cx="61912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38" name="rect" hidden="1"/>
        <xdr:cNvSpPr/>
      </xdr:nvSpPr>
      <xdr:spPr>
        <a:xfrm>
          <a:off x="7004050" y="60544075"/>
          <a:ext cx="61912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39" name="rect" hidden="1"/>
        <xdr:cNvSpPr/>
      </xdr:nvSpPr>
      <xdr:spPr>
        <a:xfrm>
          <a:off x="7004050" y="60544075"/>
          <a:ext cx="61912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40" name="rect" hidden="1"/>
        <xdr:cNvSpPr/>
      </xdr:nvSpPr>
      <xdr:spPr>
        <a:xfrm>
          <a:off x="7004050" y="60544075"/>
          <a:ext cx="61912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13</xdr:col>
      <xdr:colOff>0</xdr:colOff>
      <xdr:row>164</xdr:row>
      <xdr:rowOff>0</xdr:rowOff>
    </xdr:from>
    <xdr:to>
      <xdr:col>14</xdr:col>
      <xdr:colOff>0</xdr:colOff>
      <xdr:row>164</xdr:row>
      <xdr:rowOff>189755</xdr:rowOff>
    </xdr:to>
    <xdr:sp>
      <xdr:nvSpPr>
        <xdr:cNvPr id="1041" name="rect" hidden="1"/>
        <xdr:cNvSpPr/>
      </xdr:nvSpPr>
      <xdr:spPr>
        <a:xfrm>
          <a:off x="7004050" y="60544075"/>
          <a:ext cx="619125" cy="1892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21"/>
  <sheetViews>
    <sheetView tabSelected="1" workbookViewId="0">
      <selection activeCell="V12" sqref="V12"/>
    </sheetView>
  </sheetViews>
  <sheetFormatPr defaultColWidth="9" defaultRowHeight="13.5"/>
  <cols>
    <col min="1" max="1" width="5.875" style="2" customWidth="1"/>
    <col min="2" max="2" width="7.625" style="2" customWidth="1"/>
    <col min="3" max="3" width="7.375" style="2" customWidth="1"/>
    <col min="4" max="4" width="6.75" style="2" customWidth="1"/>
    <col min="5" max="5" width="3.625" style="2" customWidth="1"/>
    <col min="6" max="6" width="10.625" style="6" customWidth="1"/>
    <col min="7" max="7" width="5" style="2" customWidth="1"/>
    <col min="8" max="8" width="13.125" style="2" customWidth="1"/>
    <col min="9" max="9" width="11.375" style="2" customWidth="1"/>
    <col min="10" max="10" width="4.25" style="2" customWidth="1"/>
    <col min="11" max="11" width="4" style="2" customWidth="1"/>
    <col min="12" max="12" width="5.625" style="2" customWidth="1"/>
    <col min="13" max="13" width="6.66666666666667" style="2" customWidth="1"/>
    <col min="14" max="14" width="8.125" style="2" customWidth="1"/>
    <col min="15" max="15" width="11.125" style="2" customWidth="1"/>
    <col min="16" max="16" width="8" style="2" customWidth="1"/>
    <col min="17" max="17" width="7.75" style="2" customWidth="1"/>
    <col min="18" max="18" width="10.625" style="7" customWidth="1"/>
    <col min="19" max="19" width="12" style="2" customWidth="1"/>
    <col min="20" max="20" width="6.375" style="8" customWidth="1"/>
    <col min="21" max="16384" width="9" style="2"/>
  </cols>
  <sheetData>
    <row r="1" ht="20.25" spans="1:2">
      <c r="A1" s="9" t="s">
        <v>0</v>
      </c>
      <c r="B1" s="9"/>
    </row>
    <row r="2" ht="39" customHeight="1" spans="1:20">
      <c r="A2" s="10" t="s">
        <v>1</v>
      </c>
      <c r="B2" s="10"/>
      <c r="C2" s="10"/>
      <c r="D2" s="10"/>
      <c r="E2" s="10"/>
      <c r="F2" s="11"/>
      <c r="G2" s="10"/>
      <c r="H2" s="10"/>
      <c r="I2" s="10"/>
      <c r="J2" s="10"/>
      <c r="K2" s="10"/>
      <c r="L2" s="10"/>
      <c r="M2" s="10"/>
      <c r="N2" s="10"/>
      <c r="O2" s="10"/>
      <c r="P2" s="10"/>
      <c r="Q2" s="10"/>
      <c r="R2" s="24"/>
      <c r="S2" s="10"/>
      <c r="T2" s="10"/>
    </row>
    <row r="3" s="1" customFormat="1" ht="32" customHeight="1" spans="1:20">
      <c r="A3" s="12" t="s">
        <v>2</v>
      </c>
      <c r="B3" s="12" t="s">
        <v>3</v>
      </c>
      <c r="C3" s="12" t="s">
        <v>4</v>
      </c>
      <c r="D3" s="12" t="s">
        <v>5</v>
      </c>
      <c r="E3" s="12" t="s">
        <v>6</v>
      </c>
      <c r="F3" s="13" t="s">
        <v>7</v>
      </c>
      <c r="G3" s="12" t="s">
        <v>8</v>
      </c>
      <c r="H3" s="12" t="s">
        <v>9</v>
      </c>
      <c r="I3" s="12" t="s">
        <v>10</v>
      </c>
      <c r="J3" s="12" t="s">
        <v>11</v>
      </c>
      <c r="K3" s="12" t="s">
        <v>12</v>
      </c>
      <c r="L3" s="12" t="s">
        <v>13</v>
      </c>
      <c r="M3" s="12" t="s">
        <v>14</v>
      </c>
      <c r="N3" s="21" t="s">
        <v>15</v>
      </c>
      <c r="O3" s="21" t="s">
        <v>16</v>
      </c>
      <c r="P3" s="12" t="s">
        <v>17</v>
      </c>
      <c r="Q3" s="12" t="s">
        <v>18</v>
      </c>
      <c r="R3" s="25" t="s">
        <v>19</v>
      </c>
      <c r="S3" s="12" t="s">
        <v>20</v>
      </c>
      <c r="T3" s="26" t="s">
        <v>21</v>
      </c>
    </row>
    <row r="4" s="2" customFormat="1" ht="29" customHeight="1" spans="1:20">
      <c r="A4" s="14">
        <v>1</v>
      </c>
      <c r="B4" s="14" t="s">
        <v>22</v>
      </c>
      <c r="C4" s="14" t="s">
        <v>23</v>
      </c>
      <c r="D4" s="14" t="s">
        <v>24</v>
      </c>
      <c r="E4" s="14" t="s">
        <v>25</v>
      </c>
      <c r="F4" s="14" t="s">
        <v>26</v>
      </c>
      <c r="G4" s="14" t="s">
        <v>27</v>
      </c>
      <c r="H4" s="14" t="s">
        <v>28</v>
      </c>
      <c r="I4" s="14" t="s">
        <v>29</v>
      </c>
      <c r="J4" s="14" t="s">
        <v>30</v>
      </c>
      <c r="K4" s="14">
        <v>3</v>
      </c>
      <c r="L4" s="14" t="s">
        <v>31</v>
      </c>
      <c r="M4" s="14">
        <v>202010</v>
      </c>
      <c r="N4" s="14" t="s">
        <v>32</v>
      </c>
      <c r="O4" s="17" t="s">
        <v>33</v>
      </c>
      <c r="P4" s="15">
        <v>1500</v>
      </c>
      <c r="Q4" s="14" t="s">
        <v>32</v>
      </c>
      <c r="R4" s="14" t="s">
        <v>34</v>
      </c>
      <c r="S4" s="14" t="s">
        <v>35</v>
      </c>
      <c r="T4" s="14"/>
    </row>
    <row r="5" s="2" customFormat="1" ht="29" customHeight="1" spans="1:20">
      <c r="A5" s="14">
        <v>2</v>
      </c>
      <c r="B5" s="14" t="s">
        <v>22</v>
      </c>
      <c r="C5" s="15" t="s">
        <v>36</v>
      </c>
      <c r="D5" s="14" t="s">
        <v>37</v>
      </c>
      <c r="E5" s="14" t="s">
        <v>38</v>
      </c>
      <c r="F5" s="16" t="s">
        <v>39</v>
      </c>
      <c r="G5" s="14" t="s">
        <v>27</v>
      </c>
      <c r="H5" s="14" t="s">
        <v>40</v>
      </c>
      <c r="I5" s="15" t="s">
        <v>41</v>
      </c>
      <c r="J5" s="15" t="s">
        <v>30</v>
      </c>
      <c r="K5" s="15">
        <v>3</v>
      </c>
      <c r="L5" s="15" t="s">
        <v>42</v>
      </c>
      <c r="M5" s="15">
        <v>202009</v>
      </c>
      <c r="N5" s="15" t="s">
        <v>43</v>
      </c>
      <c r="O5" s="16" t="s">
        <v>44</v>
      </c>
      <c r="P5" s="15">
        <v>1500</v>
      </c>
      <c r="Q5" s="15" t="s">
        <v>43</v>
      </c>
      <c r="R5" s="16" t="s">
        <v>45</v>
      </c>
      <c r="S5" s="16" t="s">
        <v>46</v>
      </c>
      <c r="T5" s="15" t="s">
        <v>47</v>
      </c>
    </row>
    <row r="6" s="2" customFormat="1" ht="29" customHeight="1" spans="1:20">
      <c r="A6" s="14">
        <v>3</v>
      </c>
      <c r="B6" s="14" t="s">
        <v>22</v>
      </c>
      <c r="C6" s="15" t="s">
        <v>48</v>
      </c>
      <c r="D6" s="14" t="s">
        <v>49</v>
      </c>
      <c r="E6" s="14" t="s">
        <v>38</v>
      </c>
      <c r="F6" s="16" t="s">
        <v>50</v>
      </c>
      <c r="G6" s="14" t="s">
        <v>27</v>
      </c>
      <c r="H6" s="15" t="s">
        <v>51</v>
      </c>
      <c r="I6" s="15" t="s">
        <v>52</v>
      </c>
      <c r="J6" s="15" t="s">
        <v>30</v>
      </c>
      <c r="K6" s="15">
        <v>1</v>
      </c>
      <c r="L6" s="15" t="s">
        <v>31</v>
      </c>
      <c r="M6" s="15">
        <v>202209</v>
      </c>
      <c r="N6" s="15" t="s">
        <v>53</v>
      </c>
      <c r="O6" s="16" t="s">
        <v>54</v>
      </c>
      <c r="P6" s="15">
        <v>1500</v>
      </c>
      <c r="Q6" s="15" t="s">
        <v>53</v>
      </c>
      <c r="R6" s="16" t="s">
        <v>55</v>
      </c>
      <c r="S6" s="16" t="s">
        <v>56</v>
      </c>
      <c r="T6" s="15"/>
    </row>
    <row r="7" s="2" customFormat="1" ht="29" customHeight="1" spans="1:20">
      <c r="A7" s="14">
        <v>4</v>
      </c>
      <c r="B7" s="14" t="s">
        <v>22</v>
      </c>
      <c r="C7" s="14" t="s">
        <v>57</v>
      </c>
      <c r="D7" s="14" t="s">
        <v>58</v>
      </c>
      <c r="E7" s="14" t="s">
        <v>25</v>
      </c>
      <c r="F7" s="14" t="s">
        <v>59</v>
      </c>
      <c r="G7" s="14" t="s">
        <v>27</v>
      </c>
      <c r="H7" s="14" t="s">
        <v>60</v>
      </c>
      <c r="I7" s="14" t="s">
        <v>61</v>
      </c>
      <c r="J7" s="15" t="s">
        <v>30</v>
      </c>
      <c r="K7" s="14">
        <v>2</v>
      </c>
      <c r="L7" s="14" t="s">
        <v>31</v>
      </c>
      <c r="M7" s="14">
        <v>202109</v>
      </c>
      <c r="N7" s="14" t="s">
        <v>62</v>
      </c>
      <c r="O7" s="17" t="s">
        <v>63</v>
      </c>
      <c r="P7" s="15">
        <v>1500</v>
      </c>
      <c r="Q7" s="14" t="s">
        <v>62</v>
      </c>
      <c r="R7" s="14" t="s">
        <v>64</v>
      </c>
      <c r="S7" s="14" t="s">
        <v>65</v>
      </c>
      <c r="T7" s="15"/>
    </row>
    <row r="8" s="2" customFormat="1" ht="29" customHeight="1" spans="1:20">
      <c r="A8" s="14">
        <v>5</v>
      </c>
      <c r="B8" s="14" t="s">
        <v>22</v>
      </c>
      <c r="C8" s="15" t="s">
        <v>66</v>
      </c>
      <c r="D8" s="15" t="s">
        <v>67</v>
      </c>
      <c r="E8" s="15" t="s">
        <v>38</v>
      </c>
      <c r="F8" s="16" t="s">
        <v>68</v>
      </c>
      <c r="G8" s="14" t="s">
        <v>27</v>
      </c>
      <c r="H8" s="15" t="s">
        <v>69</v>
      </c>
      <c r="I8" s="15" t="s">
        <v>70</v>
      </c>
      <c r="J8" s="15" t="s">
        <v>30</v>
      </c>
      <c r="K8" s="15">
        <v>1</v>
      </c>
      <c r="L8" s="15" t="s">
        <v>31</v>
      </c>
      <c r="M8" s="15">
        <v>202209</v>
      </c>
      <c r="N8" s="15" t="s">
        <v>67</v>
      </c>
      <c r="O8" s="16" t="s">
        <v>71</v>
      </c>
      <c r="P8" s="15">
        <v>1500</v>
      </c>
      <c r="Q8" s="15" t="s">
        <v>72</v>
      </c>
      <c r="R8" s="16" t="s">
        <v>73</v>
      </c>
      <c r="S8" s="16" t="s">
        <v>74</v>
      </c>
      <c r="T8" s="15" t="s">
        <v>47</v>
      </c>
    </row>
    <row r="9" s="2" customFormat="1" ht="29" customHeight="1" spans="1:20">
      <c r="A9" s="14">
        <v>6</v>
      </c>
      <c r="B9" s="14" t="s">
        <v>22</v>
      </c>
      <c r="C9" s="14" t="s">
        <v>75</v>
      </c>
      <c r="D9" s="14" t="s">
        <v>76</v>
      </c>
      <c r="E9" s="14" t="s">
        <v>38</v>
      </c>
      <c r="F9" s="14" t="s">
        <v>77</v>
      </c>
      <c r="G9" s="14" t="s">
        <v>27</v>
      </c>
      <c r="H9" s="14" t="s">
        <v>78</v>
      </c>
      <c r="I9" s="14" t="s">
        <v>79</v>
      </c>
      <c r="J9" s="15" t="s">
        <v>30</v>
      </c>
      <c r="K9" s="14">
        <v>2</v>
      </c>
      <c r="L9" s="14" t="s">
        <v>31</v>
      </c>
      <c r="M9" s="14">
        <v>202109</v>
      </c>
      <c r="N9" s="14" t="s">
        <v>80</v>
      </c>
      <c r="O9" s="17" t="s">
        <v>81</v>
      </c>
      <c r="P9" s="15">
        <v>1500</v>
      </c>
      <c r="Q9" s="14" t="s">
        <v>80</v>
      </c>
      <c r="R9" s="14" t="s">
        <v>82</v>
      </c>
      <c r="S9" s="14" t="s">
        <v>83</v>
      </c>
      <c r="T9" s="15" t="s">
        <v>47</v>
      </c>
    </row>
    <row r="10" s="2" customFormat="1" ht="29" customHeight="1" spans="1:20">
      <c r="A10" s="14">
        <v>7</v>
      </c>
      <c r="B10" s="14" t="s">
        <v>22</v>
      </c>
      <c r="C10" s="14" t="s">
        <v>84</v>
      </c>
      <c r="D10" s="14" t="s">
        <v>85</v>
      </c>
      <c r="E10" s="14" t="s">
        <v>38</v>
      </c>
      <c r="F10" s="14" t="s">
        <v>86</v>
      </c>
      <c r="G10" s="14" t="s">
        <v>27</v>
      </c>
      <c r="H10" s="14" t="s">
        <v>87</v>
      </c>
      <c r="I10" s="14" t="s">
        <v>88</v>
      </c>
      <c r="J10" s="14" t="s">
        <v>89</v>
      </c>
      <c r="K10" s="14">
        <v>4</v>
      </c>
      <c r="L10" s="14" t="s">
        <v>90</v>
      </c>
      <c r="M10" s="14">
        <v>201909</v>
      </c>
      <c r="N10" s="14" t="s">
        <v>91</v>
      </c>
      <c r="O10" s="17" t="s">
        <v>92</v>
      </c>
      <c r="P10" s="15">
        <v>1500</v>
      </c>
      <c r="Q10" s="14" t="s">
        <v>91</v>
      </c>
      <c r="R10" s="14" t="s">
        <v>93</v>
      </c>
      <c r="S10" s="14" t="s">
        <v>94</v>
      </c>
      <c r="T10" s="14"/>
    </row>
    <row r="11" s="2" customFormat="1" ht="29" customHeight="1" spans="1:20">
      <c r="A11" s="14">
        <v>8</v>
      </c>
      <c r="B11" s="14" t="s">
        <v>22</v>
      </c>
      <c r="C11" s="14" t="s">
        <v>95</v>
      </c>
      <c r="D11" s="14" t="s">
        <v>96</v>
      </c>
      <c r="E11" s="14" t="s">
        <v>38</v>
      </c>
      <c r="F11" s="14" t="s">
        <v>97</v>
      </c>
      <c r="G11" s="14" t="s">
        <v>27</v>
      </c>
      <c r="H11" s="14" t="s">
        <v>98</v>
      </c>
      <c r="I11" s="14" t="s">
        <v>99</v>
      </c>
      <c r="J11" s="15" t="s">
        <v>30</v>
      </c>
      <c r="K11" s="14">
        <v>2</v>
      </c>
      <c r="L11" s="14" t="s">
        <v>31</v>
      </c>
      <c r="M11" s="14">
        <v>202109</v>
      </c>
      <c r="N11" s="14" t="s">
        <v>100</v>
      </c>
      <c r="O11" s="17" t="s">
        <v>101</v>
      </c>
      <c r="P11" s="15">
        <v>1500</v>
      </c>
      <c r="Q11" s="14" t="s">
        <v>100</v>
      </c>
      <c r="R11" s="14" t="s">
        <v>45</v>
      </c>
      <c r="S11" s="14" t="s">
        <v>102</v>
      </c>
      <c r="T11" s="14"/>
    </row>
    <row r="12" s="2" customFormat="1" ht="29" customHeight="1" spans="1:20">
      <c r="A12" s="14">
        <v>9</v>
      </c>
      <c r="B12" s="14" t="s">
        <v>22</v>
      </c>
      <c r="C12" s="14" t="s">
        <v>103</v>
      </c>
      <c r="D12" s="14" t="s">
        <v>104</v>
      </c>
      <c r="E12" s="14" t="s">
        <v>25</v>
      </c>
      <c r="F12" s="14" t="s">
        <v>105</v>
      </c>
      <c r="G12" s="14" t="s">
        <v>27</v>
      </c>
      <c r="H12" s="14" t="s">
        <v>78</v>
      </c>
      <c r="I12" s="14" t="s">
        <v>106</v>
      </c>
      <c r="J12" s="15" t="s">
        <v>30</v>
      </c>
      <c r="K12" s="14">
        <v>2</v>
      </c>
      <c r="L12" s="14" t="s">
        <v>31</v>
      </c>
      <c r="M12" s="14">
        <v>202109</v>
      </c>
      <c r="N12" s="14" t="s">
        <v>104</v>
      </c>
      <c r="O12" s="17" t="s">
        <v>107</v>
      </c>
      <c r="P12" s="15">
        <v>1500</v>
      </c>
      <c r="Q12" s="14" t="s">
        <v>104</v>
      </c>
      <c r="R12" s="14" t="s">
        <v>105</v>
      </c>
      <c r="S12" s="14" t="s">
        <v>108</v>
      </c>
      <c r="T12" s="14"/>
    </row>
    <row r="13" s="2" customFormat="1" ht="29" customHeight="1" spans="1:20">
      <c r="A13" s="14">
        <v>10</v>
      </c>
      <c r="B13" s="14" t="s">
        <v>22</v>
      </c>
      <c r="C13" s="15" t="s">
        <v>103</v>
      </c>
      <c r="D13" s="14" t="s">
        <v>109</v>
      </c>
      <c r="E13" s="15" t="s">
        <v>25</v>
      </c>
      <c r="F13" s="16" t="s">
        <v>110</v>
      </c>
      <c r="G13" s="14" t="s">
        <v>27</v>
      </c>
      <c r="H13" s="15" t="s">
        <v>111</v>
      </c>
      <c r="I13" s="15" t="s">
        <v>61</v>
      </c>
      <c r="J13" s="15" t="s">
        <v>30</v>
      </c>
      <c r="K13" s="15">
        <v>1</v>
      </c>
      <c r="L13" s="15" t="s">
        <v>42</v>
      </c>
      <c r="M13" s="15">
        <v>202209</v>
      </c>
      <c r="N13" s="15" t="s">
        <v>104</v>
      </c>
      <c r="O13" s="16" t="s">
        <v>107</v>
      </c>
      <c r="P13" s="15">
        <v>1500</v>
      </c>
      <c r="Q13" s="15" t="s">
        <v>104</v>
      </c>
      <c r="R13" s="16" t="s">
        <v>105</v>
      </c>
      <c r="S13" s="16" t="s">
        <v>112</v>
      </c>
      <c r="T13" s="15"/>
    </row>
    <row r="14" s="2" customFormat="1" ht="29" customHeight="1" spans="1:20">
      <c r="A14" s="14">
        <v>11</v>
      </c>
      <c r="B14" s="14" t="s">
        <v>22</v>
      </c>
      <c r="C14" s="14" t="s">
        <v>113</v>
      </c>
      <c r="D14" s="14" t="s">
        <v>114</v>
      </c>
      <c r="E14" s="14" t="s">
        <v>25</v>
      </c>
      <c r="F14" s="14" t="s">
        <v>115</v>
      </c>
      <c r="G14" s="14" t="s">
        <v>27</v>
      </c>
      <c r="H14" s="14" t="s">
        <v>40</v>
      </c>
      <c r="I14" s="14" t="s">
        <v>116</v>
      </c>
      <c r="J14" s="15" t="s">
        <v>30</v>
      </c>
      <c r="K14" s="14">
        <v>2</v>
      </c>
      <c r="L14" s="14" t="s">
        <v>42</v>
      </c>
      <c r="M14" s="14">
        <v>202109</v>
      </c>
      <c r="N14" s="14" t="s">
        <v>117</v>
      </c>
      <c r="O14" s="17" t="s">
        <v>118</v>
      </c>
      <c r="P14" s="15">
        <v>1500</v>
      </c>
      <c r="Q14" s="14" t="s">
        <v>117</v>
      </c>
      <c r="R14" s="14" t="s">
        <v>45</v>
      </c>
      <c r="S14" s="14" t="s">
        <v>119</v>
      </c>
      <c r="T14" s="14"/>
    </row>
    <row r="15" s="2" customFormat="1" ht="29" customHeight="1" spans="1:20">
      <c r="A15" s="14">
        <v>12</v>
      </c>
      <c r="B15" s="14" t="s">
        <v>22</v>
      </c>
      <c r="C15" s="14" t="s">
        <v>113</v>
      </c>
      <c r="D15" s="14" t="s">
        <v>120</v>
      </c>
      <c r="E15" s="14" t="s">
        <v>38</v>
      </c>
      <c r="F15" s="14" t="s">
        <v>121</v>
      </c>
      <c r="G15" s="14" t="s">
        <v>27</v>
      </c>
      <c r="H15" s="14" t="s">
        <v>40</v>
      </c>
      <c r="I15" s="14" t="s">
        <v>122</v>
      </c>
      <c r="J15" s="15" t="s">
        <v>30</v>
      </c>
      <c r="K15" s="14">
        <v>1</v>
      </c>
      <c r="L15" s="14" t="s">
        <v>42</v>
      </c>
      <c r="M15" s="14">
        <v>202209</v>
      </c>
      <c r="N15" s="14" t="s">
        <v>123</v>
      </c>
      <c r="O15" s="17" t="s">
        <v>124</v>
      </c>
      <c r="P15" s="15">
        <v>1500</v>
      </c>
      <c r="Q15" s="14" t="s">
        <v>123</v>
      </c>
      <c r="R15" s="14" t="s">
        <v>125</v>
      </c>
      <c r="S15" s="14" t="s">
        <v>126</v>
      </c>
      <c r="T15" s="14"/>
    </row>
    <row r="16" s="2" customFormat="1" ht="29" customHeight="1" spans="1:20">
      <c r="A16" s="14">
        <v>13</v>
      </c>
      <c r="B16" s="14" t="s">
        <v>22</v>
      </c>
      <c r="C16" s="14" t="s">
        <v>127</v>
      </c>
      <c r="D16" s="14" t="s">
        <v>128</v>
      </c>
      <c r="E16" s="14" t="s">
        <v>25</v>
      </c>
      <c r="F16" s="14" t="s">
        <v>129</v>
      </c>
      <c r="G16" s="14" t="s">
        <v>27</v>
      </c>
      <c r="H16" s="14" t="s">
        <v>130</v>
      </c>
      <c r="I16" s="14" t="s">
        <v>131</v>
      </c>
      <c r="J16" s="15" t="s">
        <v>30</v>
      </c>
      <c r="K16" s="14">
        <v>3</v>
      </c>
      <c r="L16" s="14" t="s">
        <v>42</v>
      </c>
      <c r="M16" s="14">
        <v>202009</v>
      </c>
      <c r="N16" s="14" t="s">
        <v>132</v>
      </c>
      <c r="O16" s="17" t="s">
        <v>133</v>
      </c>
      <c r="P16" s="15">
        <v>1500</v>
      </c>
      <c r="Q16" s="14" t="s">
        <v>132</v>
      </c>
      <c r="R16" s="14" t="s">
        <v>134</v>
      </c>
      <c r="S16" s="14" t="s">
        <v>135</v>
      </c>
      <c r="T16" s="14"/>
    </row>
    <row r="17" s="2" customFormat="1" ht="29" customHeight="1" spans="1:20">
      <c r="A17" s="14">
        <v>14</v>
      </c>
      <c r="B17" s="14" t="s">
        <v>22</v>
      </c>
      <c r="C17" s="14" t="s">
        <v>136</v>
      </c>
      <c r="D17" s="14" t="s">
        <v>137</v>
      </c>
      <c r="E17" s="14" t="s">
        <v>38</v>
      </c>
      <c r="F17" s="14" t="s">
        <v>138</v>
      </c>
      <c r="G17" s="14" t="s">
        <v>27</v>
      </c>
      <c r="H17" s="14" t="s">
        <v>139</v>
      </c>
      <c r="I17" s="14" t="s">
        <v>140</v>
      </c>
      <c r="J17" s="15" t="s">
        <v>30</v>
      </c>
      <c r="K17" s="14">
        <v>2</v>
      </c>
      <c r="L17" s="15" t="s">
        <v>141</v>
      </c>
      <c r="M17" s="14">
        <v>202109</v>
      </c>
      <c r="N17" s="14" t="s">
        <v>142</v>
      </c>
      <c r="O17" s="17" t="s">
        <v>143</v>
      </c>
      <c r="P17" s="15">
        <v>1500</v>
      </c>
      <c r="Q17" s="14" t="s">
        <v>142</v>
      </c>
      <c r="R17" s="14" t="s">
        <v>34</v>
      </c>
      <c r="S17" s="14" t="s">
        <v>144</v>
      </c>
      <c r="T17" s="14"/>
    </row>
    <row r="18" s="2" customFormat="1" ht="29" customHeight="1" spans="1:20">
      <c r="A18" s="14">
        <v>15</v>
      </c>
      <c r="B18" s="14" t="s">
        <v>22</v>
      </c>
      <c r="C18" s="14" t="s">
        <v>145</v>
      </c>
      <c r="D18" s="14" t="s">
        <v>146</v>
      </c>
      <c r="E18" s="14" t="s">
        <v>38</v>
      </c>
      <c r="F18" s="14" t="s">
        <v>147</v>
      </c>
      <c r="G18" s="14" t="s">
        <v>27</v>
      </c>
      <c r="H18" s="14" t="s">
        <v>148</v>
      </c>
      <c r="I18" s="14" t="s">
        <v>149</v>
      </c>
      <c r="J18" s="15" t="s">
        <v>30</v>
      </c>
      <c r="K18" s="14">
        <v>2</v>
      </c>
      <c r="L18" s="14" t="s">
        <v>31</v>
      </c>
      <c r="M18" s="14">
        <v>202109</v>
      </c>
      <c r="N18" s="14" t="s">
        <v>150</v>
      </c>
      <c r="O18" s="17" t="s">
        <v>151</v>
      </c>
      <c r="P18" s="15">
        <v>1500</v>
      </c>
      <c r="Q18" s="14" t="s">
        <v>150</v>
      </c>
      <c r="R18" s="14" t="s">
        <v>152</v>
      </c>
      <c r="S18" s="14" t="s">
        <v>153</v>
      </c>
      <c r="T18" s="14"/>
    </row>
    <row r="19" s="2" customFormat="1" ht="29" customHeight="1" spans="1:20">
      <c r="A19" s="14">
        <v>16</v>
      </c>
      <c r="B19" s="14" t="s">
        <v>22</v>
      </c>
      <c r="C19" s="14" t="s">
        <v>154</v>
      </c>
      <c r="D19" s="14" t="s">
        <v>155</v>
      </c>
      <c r="E19" s="14" t="s">
        <v>25</v>
      </c>
      <c r="F19" s="14" t="s">
        <v>105</v>
      </c>
      <c r="G19" s="14" t="s">
        <v>27</v>
      </c>
      <c r="H19" s="14" t="s">
        <v>156</v>
      </c>
      <c r="I19" s="14" t="s">
        <v>157</v>
      </c>
      <c r="J19" s="15" t="s">
        <v>30</v>
      </c>
      <c r="K19" s="14">
        <v>3</v>
      </c>
      <c r="L19" s="14" t="s">
        <v>31</v>
      </c>
      <c r="M19" s="14">
        <v>202009</v>
      </c>
      <c r="N19" s="14" t="s">
        <v>158</v>
      </c>
      <c r="O19" s="17" t="s">
        <v>159</v>
      </c>
      <c r="P19" s="15">
        <v>1500</v>
      </c>
      <c r="Q19" s="14" t="s">
        <v>158</v>
      </c>
      <c r="R19" s="14" t="s">
        <v>160</v>
      </c>
      <c r="S19" s="14" t="s">
        <v>161</v>
      </c>
      <c r="T19" s="14"/>
    </row>
    <row r="20" s="2" customFormat="1" ht="29" customHeight="1" spans="1:20">
      <c r="A20" s="14">
        <v>17</v>
      </c>
      <c r="B20" s="14" t="s">
        <v>22</v>
      </c>
      <c r="C20" s="15" t="s">
        <v>154</v>
      </c>
      <c r="D20" s="15" t="s">
        <v>162</v>
      </c>
      <c r="E20" s="15" t="s">
        <v>25</v>
      </c>
      <c r="F20" s="16" t="s">
        <v>163</v>
      </c>
      <c r="G20" s="14" t="s">
        <v>27</v>
      </c>
      <c r="H20" s="15" t="s">
        <v>164</v>
      </c>
      <c r="I20" s="15" t="s">
        <v>165</v>
      </c>
      <c r="J20" s="15" t="s">
        <v>30</v>
      </c>
      <c r="K20" s="15">
        <v>1</v>
      </c>
      <c r="L20" s="15" t="s">
        <v>31</v>
      </c>
      <c r="M20" s="15">
        <v>202209</v>
      </c>
      <c r="N20" s="15" t="s">
        <v>166</v>
      </c>
      <c r="O20" s="16" t="s">
        <v>167</v>
      </c>
      <c r="P20" s="15">
        <v>1500</v>
      </c>
      <c r="Q20" s="15" t="s">
        <v>166</v>
      </c>
      <c r="R20" s="16" t="s">
        <v>168</v>
      </c>
      <c r="S20" s="16" t="s">
        <v>169</v>
      </c>
      <c r="T20" s="15"/>
    </row>
    <row r="21" s="2" customFormat="1" ht="29" customHeight="1" spans="1:20">
      <c r="A21" s="14">
        <v>18</v>
      </c>
      <c r="B21" s="14" t="s">
        <v>22</v>
      </c>
      <c r="C21" s="14" t="s">
        <v>170</v>
      </c>
      <c r="D21" s="14" t="s">
        <v>171</v>
      </c>
      <c r="E21" s="14" t="s">
        <v>38</v>
      </c>
      <c r="F21" s="14" t="s">
        <v>172</v>
      </c>
      <c r="G21" s="14" t="s">
        <v>27</v>
      </c>
      <c r="H21" s="14" t="s">
        <v>87</v>
      </c>
      <c r="I21" s="14" t="s">
        <v>173</v>
      </c>
      <c r="J21" s="14" t="s">
        <v>89</v>
      </c>
      <c r="K21" s="14">
        <v>3</v>
      </c>
      <c r="L21" s="14" t="s">
        <v>90</v>
      </c>
      <c r="M21" s="14">
        <v>202008</v>
      </c>
      <c r="N21" s="14" t="s">
        <v>174</v>
      </c>
      <c r="O21" s="16" t="s">
        <v>175</v>
      </c>
      <c r="P21" s="15">
        <v>1500</v>
      </c>
      <c r="Q21" s="14" t="s">
        <v>174</v>
      </c>
      <c r="R21" s="14" t="s">
        <v>176</v>
      </c>
      <c r="S21" s="14" t="s">
        <v>177</v>
      </c>
      <c r="T21" s="14"/>
    </row>
    <row r="22" s="2" customFormat="1" ht="29" customHeight="1" spans="1:20">
      <c r="A22" s="14">
        <v>19</v>
      </c>
      <c r="B22" s="14" t="s">
        <v>22</v>
      </c>
      <c r="C22" s="14" t="s">
        <v>178</v>
      </c>
      <c r="D22" s="14" t="s">
        <v>179</v>
      </c>
      <c r="E22" s="14" t="s">
        <v>25</v>
      </c>
      <c r="F22" s="14" t="s">
        <v>180</v>
      </c>
      <c r="G22" s="14" t="s">
        <v>27</v>
      </c>
      <c r="H22" s="14" t="s">
        <v>181</v>
      </c>
      <c r="I22" s="14" t="s">
        <v>182</v>
      </c>
      <c r="J22" s="15" t="s">
        <v>30</v>
      </c>
      <c r="K22" s="14">
        <v>1</v>
      </c>
      <c r="L22" s="14" t="s">
        <v>42</v>
      </c>
      <c r="M22" s="14">
        <v>202209</v>
      </c>
      <c r="N22" s="14" t="s">
        <v>183</v>
      </c>
      <c r="O22" s="17" t="s">
        <v>184</v>
      </c>
      <c r="P22" s="15">
        <v>1500</v>
      </c>
      <c r="Q22" s="14" t="s">
        <v>183</v>
      </c>
      <c r="R22" s="14" t="s">
        <v>160</v>
      </c>
      <c r="S22" s="14" t="s">
        <v>185</v>
      </c>
      <c r="T22" s="14"/>
    </row>
    <row r="23" s="2" customFormat="1" ht="29" customHeight="1" spans="1:20">
      <c r="A23" s="14">
        <v>20</v>
      </c>
      <c r="B23" s="14" t="s">
        <v>22</v>
      </c>
      <c r="C23" s="14" t="s">
        <v>186</v>
      </c>
      <c r="D23" s="14" t="s">
        <v>187</v>
      </c>
      <c r="E23" s="14" t="s">
        <v>38</v>
      </c>
      <c r="F23" s="17" t="s">
        <v>188</v>
      </c>
      <c r="G23" s="14" t="s">
        <v>27</v>
      </c>
      <c r="H23" s="14" t="s">
        <v>87</v>
      </c>
      <c r="I23" s="14" t="s">
        <v>189</v>
      </c>
      <c r="J23" s="14" t="s">
        <v>89</v>
      </c>
      <c r="K23" s="14" t="s">
        <v>190</v>
      </c>
      <c r="L23" s="14" t="s">
        <v>90</v>
      </c>
      <c r="M23" s="14" t="s">
        <v>191</v>
      </c>
      <c r="N23" s="14" t="s">
        <v>192</v>
      </c>
      <c r="O23" s="17" t="s">
        <v>193</v>
      </c>
      <c r="P23" s="15">
        <v>1500</v>
      </c>
      <c r="Q23" s="14" t="s">
        <v>192</v>
      </c>
      <c r="R23" s="14" t="s">
        <v>194</v>
      </c>
      <c r="S23" s="14" t="s">
        <v>195</v>
      </c>
      <c r="T23" s="14"/>
    </row>
    <row r="24" s="2" customFormat="1" ht="29" customHeight="1" spans="1:20">
      <c r="A24" s="14">
        <v>21</v>
      </c>
      <c r="B24" s="14" t="s">
        <v>22</v>
      </c>
      <c r="C24" s="14" t="s">
        <v>186</v>
      </c>
      <c r="D24" s="14" t="s">
        <v>196</v>
      </c>
      <c r="E24" s="14" t="s">
        <v>38</v>
      </c>
      <c r="F24" s="14" t="s">
        <v>197</v>
      </c>
      <c r="G24" s="14" t="s">
        <v>27</v>
      </c>
      <c r="H24" s="14" t="s">
        <v>198</v>
      </c>
      <c r="I24" s="14" t="s">
        <v>199</v>
      </c>
      <c r="J24" s="15" t="s">
        <v>30</v>
      </c>
      <c r="K24" s="14">
        <v>1</v>
      </c>
      <c r="L24" s="14" t="s">
        <v>31</v>
      </c>
      <c r="M24" s="14" t="s">
        <v>200</v>
      </c>
      <c r="N24" s="14" t="s">
        <v>201</v>
      </c>
      <c r="O24" s="17" t="s">
        <v>202</v>
      </c>
      <c r="P24" s="15">
        <v>1500</v>
      </c>
      <c r="Q24" s="14" t="s">
        <v>201</v>
      </c>
      <c r="R24" s="14" t="s">
        <v>203</v>
      </c>
      <c r="S24" s="14" t="s">
        <v>204</v>
      </c>
      <c r="T24" s="14"/>
    </row>
    <row r="25" s="2" customFormat="1" ht="29" customHeight="1" spans="1:20">
      <c r="A25" s="14">
        <v>22</v>
      </c>
      <c r="B25" s="14" t="s">
        <v>22</v>
      </c>
      <c r="C25" s="14" t="s">
        <v>205</v>
      </c>
      <c r="D25" s="14" t="s">
        <v>206</v>
      </c>
      <c r="E25" s="14" t="s">
        <v>38</v>
      </c>
      <c r="F25" s="17" t="s">
        <v>207</v>
      </c>
      <c r="G25" s="14" t="s">
        <v>27</v>
      </c>
      <c r="H25" s="14" t="s">
        <v>51</v>
      </c>
      <c r="I25" s="14" t="s">
        <v>52</v>
      </c>
      <c r="J25" s="15" t="s">
        <v>30</v>
      </c>
      <c r="K25" s="14" t="s">
        <v>190</v>
      </c>
      <c r="L25" s="14" t="s">
        <v>31</v>
      </c>
      <c r="M25" s="14" t="s">
        <v>208</v>
      </c>
      <c r="N25" s="14" t="s">
        <v>209</v>
      </c>
      <c r="O25" s="17" t="s">
        <v>210</v>
      </c>
      <c r="P25" s="15">
        <v>1500</v>
      </c>
      <c r="Q25" s="14" t="s">
        <v>209</v>
      </c>
      <c r="R25" s="14" t="s">
        <v>211</v>
      </c>
      <c r="S25" s="14" t="s">
        <v>212</v>
      </c>
      <c r="T25" s="14"/>
    </row>
    <row r="26" s="2" customFormat="1" ht="29" customHeight="1" spans="1:20">
      <c r="A26" s="14">
        <v>23</v>
      </c>
      <c r="B26" s="14" t="s">
        <v>22</v>
      </c>
      <c r="C26" s="14" t="s">
        <v>213</v>
      </c>
      <c r="D26" s="14" t="s">
        <v>214</v>
      </c>
      <c r="E26" s="14" t="s">
        <v>38</v>
      </c>
      <c r="F26" s="17" t="s">
        <v>138</v>
      </c>
      <c r="G26" s="14" t="s">
        <v>27</v>
      </c>
      <c r="H26" s="14" t="s">
        <v>87</v>
      </c>
      <c r="I26" s="14" t="s">
        <v>215</v>
      </c>
      <c r="J26" s="14" t="s">
        <v>89</v>
      </c>
      <c r="K26" s="14" t="s">
        <v>190</v>
      </c>
      <c r="L26" s="14" t="s">
        <v>90</v>
      </c>
      <c r="M26" s="14" t="s">
        <v>191</v>
      </c>
      <c r="N26" s="14" t="s">
        <v>216</v>
      </c>
      <c r="O26" s="17" t="s">
        <v>217</v>
      </c>
      <c r="P26" s="15">
        <v>1500</v>
      </c>
      <c r="Q26" s="14" t="s">
        <v>216</v>
      </c>
      <c r="R26" s="14" t="s">
        <v>82</v>
      </c>
      <c r="S26" s="14" t="s">
        <v>218</v>
      </c>
      <c r="T26" s="14"/>
    </row>
    <row r="27" s="2" customFormat="1" ht="29" customHeight="1" spans="1:20">
      <c r="A27" s="14">
        <v>24</v>
      </c>
      <c r="B27" s="14" t="s">
        <v>22</v>
      </c>
      <c r="C27" s="15" t="s">
        <v>219</v>
      </c>
      <c r="D27" s="14" t="s">
        <v>220</v>
      </c>
      <c r="E27" s="14" t="s">
        <v>25</v>
      </c>
      <c r="F27" s="16" t="s">
        <v>221</v>
      </c>
      <c r="G27" s="14" t="s">
        <v>27</v>
      </c>
      <c r="H27" s="15" t="s">
        <v>222</v>
      </c>
      <c r="I27" s="15" t="s">
        <v>99</v>
      </c>
      <c r="J27" s="15" t="s">
        <v>30</v>
      </c>
      <c r="K27" s="15">
        <v>1</v>
      </c>
      <c r="L27" s="15" t="s">
        <v>42</v>
      </c>
      <c r="M27" s="15">
        <v>202209</v>
      </c>
      <c r="N27" s="15" t="s">
        <v>223</v>
      </c>
      <c r="O27" s="16" t="s">
        <v>224</v>
      </c>
      <c r="P27" s="15">
        <v>1500</v>
      </c>
      <c r="Q27" s="15" t="s">
        <v>223</v>
      </c>
      <c r="R27" s="16" t="s">
        <v>225</v>
      </c>
      <c r="S27" s="16" t="s">
        <v>226</v>
      </c>
      <c r="T27" s="15"/>
    </row>
    <row r="28" s="2" customFormat="1" ht="29" customHeight="1" spans="1:20">
      <c r="A28" s="14">
        <v>25</v>
      </c>
      <c r="B28" s="14" t="s">
        <v>22</v>
      </c>
      <c r="C28" s="15" t="s">
        <v>227</v>
      </c>
      <c r="D28" s="14" t="s">
        <v>228</v>
      </c>
      <c r="E28" s="14" t="s">
        <v>25</v>
      </c>
      <c r="F28" s="16" t="s">
        <v>229</v>
      </c>
      <c r="G28" s="14" t="s">
        <v>27</v>
      </c>
      <c r="H28" s="15" t="s">
        <v>230</v>
      </c>
      <c r="I28" s="15" t="s">
        <v>231</v>
      </c>
      <c r="J28" s="15" t="s">
        <v>30</v>
      </c>
      <c r="K28" s="15">
        <v>1</v>
      </c>
      <c r="L28" s="15" t="s">
        <v>141</v>
      </c>
      <c r="M28" s="15">
        <v>202209</v>
      </c>
      <c r="N28" s="15" t="s">
        <v>232</v>
      </c>
      <c r="O28" s="16" t="s">
        <v>233</v>
      </c>
      <c r="P28" s="15">
        <v>1500</v>
      </c>
      <c r="Q28" s="15" t="s">
        <v>232</v>
      </c>
      <c r="R28" s="16" t="s">
        <v>234</v>
      </c>
      <c r="S28" s="16" t="s">
        <v>235</v>
      </c>
      <c r="T28" s="15"/>
    </row>
    <row r="29" s="2" customFormat="1" ht="29" customHeight="1" spans="1:20">
      <c r="A29" s="14">
        <v>26</v>
      </c>
      <c r="B29" s="14" t="s">
        <v>22</v>
      </c>
      <c r="C29" s="15" t="s">
        <v>236</v>
      </c>
      <c r="D29" s="15" t="s">
        <v>237</v>
      </c>
      <c r="E29" s="15" t="s">
        <v>38</v>
      </c>
      <c r="F29" s="16" t="s">
        <v>238</v>
      </c>
      <c r="G29" s="14" t="s">
        <v>27</v>
      </c>
      <c r="H29" s="15" t="s">
        <v>239</v>
      </c>
      <c r="I29" s="15" t="s">
        <v>240</v>
      </c>
      <c r="J29" s="15" t="s">
        <v>30</v>
      </c>
      <c r="K29" s="15">
        <v>1</v>
      </c>
      <c r="L29" s="15" t="s">
        <v>31</v>
      </c>
      <c r="M29" s="15">
        <v>202209</v>
      </c>
      <c r="N29" s="15" t="s">
        <v>241</v>
      </c>
      <c r="O29" s="16" t="s">
        <v>242</v>
      </c>
      <c r="P29" s="15">
        <v>1500</v>
      </c>
      <c r="Q29" s="15" t="s">
        <v>241</v>
      </c>
      <c r="R29" s="16" t="s">
        <v>243</v>
      </c>
      <c r="S29" s="16" t="s">
        <v>244</v>
      </c>
      <c r="T29" s="15"/>
    </row>
    <row r="30" s="2" customFormat="1" ht="29" customHeight="1" spans="1:20">
      <c r="A30" s="14">
        <v>27</v>
      </c>
      <c r="B30" s="14" t="s">
        <v>22</v>
      </c>
      <c r="C30" s="14" t="s">
        <v>245</v>
      </c>
      <c r="D30" s="14" t="s">
        <v>246</v>
      </c>
      <c r="E30" s="14" t="s">
        <v>25</v>
      </c>
      <c r="F30" s="14" t="s">
        <v>247</v>
      </c>
      <c r="G30" s="14" t="s">
        <v>27</v>
      </c>
      <c r="H30" s="14" t="s">
        <v>248</v>
      </c>
      <c r="I30" s="14" t="s">
        <v>249</v>
      </c>
      <c r="J30" s="15" t="s">
        <v>30</v>
      </c>
      <c r="K30" s="14">
        <v>2</v>
      </c>
      <c r="L30" s="14" t="s">
        <v>31</v>
      </c>
      <c r="M30" s="14">
        <v>202109</v>
      </c>
      <c r="N30" s="14" t="s">
        <v>250</v>
      </c>
      <c r="O30" s="17" t="s">
        <v>251</v>
      </c>
      <c r="P30" s="15">
        <v>1500</v>
      </c>
      <c r="Q30" s="14" t="s">
        <v>250</v>
      </c>
      <c r="R30" s="14" t="s">
        <v>252</v>
      </c>
      <c r="S30" s="14" t="s">
        <v>253</v>
      </c>
      <c r="T30" s="14"/>
    </row>
    <row r="31" s="2" customFormat="1" ht="29" customHeight="1" spans="1:20">
      <c r="A31" s="14">
        <v>28</v>
      </c>
      <c r="B31" s="14" t="s">
        <v>22</v>
      </c>
      <c r="C31" s="14" t="s">
        <v>245</v>
      </c>
      <c r="D31" s="14" t="s">
        <v>254</v>
      </c>
      <c r="E31" s="14" t="s">
        <v>25</v>
      </c>
      <c r="F31" s="14" t="s">
        <v>255</v>
      </c>
      <c r="G31" s="14" t="s">
        <v>27</v>
      </c>
      <c r="H31" s="14" t="s">
        <v>256</v>
      </c>
      <c r="I31" s="14" t="s">
        <v>257</v>
      </c>
      <c r="J31" s="15" t="s">
        <v>30</v>
      </c>
      <c r="K31" s="14">
        <v>2</v>
      </c>
      <c r="L31" s="14" t="s">
        <v>31</v>
      </c>
      <c r="M31" s="14">
        <v>202109</v>
      </c>
      <c r="N31" s="14" t="s">
        <v>258</v>
      </c>
      <c r="O31" s="17" t="s">
        <v>259</v>
      </c>
      <c r="P31" s="15">
        <v>1500</v>
      </c>
      <c r="Q31" s="14" t="s">
        <v>258</v>
      </c>
      <c r="R31" s="14" t="s">
        <v>134</v>
      </c>
      <c r="S31" s="14" t="s">
        <v>260</v>
      </c>
      <c r="T31" s="14"/>
    </row>
    <row r="32" s="2" customFormat="1" ht="29" customHeight="1" spans="1:20">
      <c r="A32" s="14">
        <v>29</v>
      </c>
      <c r="B32" s="14" t="s">
        <v>22</v>
      </c>
      <c r="C32" s="15" t="s">
        <v>261</v>
      </c>
      <c r="D32" s="15" t="s">
        <v>262</v>
      </c>
      <c r="E32" s="15" t="s">
        <v>25</v>
      </c>
      <c r="F32" s="16" t="s">
        <v>263</v>
      </c>
      <c r="G32" s="14" t="s">
        <v>27</v>
      </c>
      <c r="H32" s="15" t="s">
        <v>40</v>
      </c>
      <c r="I32" s="15" t="s">
        <v>264</v>
      </c>
      <c r="J32" s="15" t="s">
        <v>30</v>
      </c>
      <c r="K32" s="15">
        <v>1</v>
      </c>
      <c r="L32" s="15" t="s">
        <v>42</v>
      </c>
      <c r="M32" s="15">
        <v>202209</v>
      </c>
      <c r="N32" s="15" t="s">
        <v>262</v>
      </c>
      <c r="O32" s="16" t="s">
        <v>265</v>
      </c>
      <c r="P32" s="15">
        <v>1500</v>
      </c>
      <c r="Q32" s="15" t="s">
        <v>262</v>
      </c>
      <c r="R32" s="16" t="s">
        <v>263</v>
      </c>
      <c r="S32" s="16" t="s">
        <v>266</v>
      </c>
      <c r="T32" s="15" t="s">
        <v>47</v>
      </c>
    </row>
    <row r="33" s="2" customFormat="1" ht="29" customHeight="1" spans="1:20">
      <c r="A33" s="14">
        <v>30</v>
      </c>
      <c r="B33" s="14" t="s">
        <v>22</v>
      </c>
      <c r="C33" s="14" t="s">
        <v>267</v>
      </c>
      <c r="D33" s="14" t="s">
        <v>268</v>
      </c>
      <c r="E33" s="14" t="s">
        <v>25</v>
      </c>
      <c r="F33" s="14" t="s">
        <v>269</v>
      </c>
      <c r="G33" s="14" t="s">
        <v>27</v>
      </c>
      <c r="H33" s="14" t="s">
        <v>270</v>
      </c>
      <c r="I33" s="14" t="s">
        <v>271</v>
      </c>
      <c r="J33" s="15" t="s">
        <v>30</v>
      </c>
      <c r="K33" s="14">
        <v>2</v>
      </c>
      <c r="L33" s="14" t="s">
        <v>42</v>
      </c>
      <c r="M33" s="14">
        <v>202109</v>
      </c>
      <c r="N33" s="14" t="s">
        <v>272</v>
      </c>
      <c r="O33" s="17" t="s">
        <v>273</v>
      </c>
      <c r="P33" s="15">
        <v>1500</v>
      </c>
      <c r="Q33" s="14" t="s">
        <v>272</v>
      </c>
      <c r="R33" s="14" t="s">
        <v>160</v>
      </c>
      <c r="S33" s="14" t="s">
        <v>274</v>
      </c>
      <c r="T33" s="14"/>
    </row>
    <row r="34" s="2" customFormat="1" ht="29" customHeight="1" spans="1:20">
      <c r="A34" s="14">
        <v>31</v>
      </c>
      <c r="B34" s="14" t="s">
        <v>22</v>
      </c>
      <c r="C34" s="14" t="s">
        <v>275</v>
      </c>
      <c r="D34" s="14" t="s">
        <v>276</v>
      </c>
      <c r="E34" s="14" t="s">
        <v>25</v>
      </c>
      <c r="F34" s="14" t="s">
        <v>277</v>
      </c>
      <c r="G34" s="14" t="s">
        <v>27</v>
      </c>
      <c r="H34" s="14" t="s">
        <v>278</v>
      </c>
      <c r="I34" s="14" t="s">
        <v>279</v>
      </c>
      <c r="J34" s="15" t="s">
        <v>30</v>
      </c>
      <c r="K34" s="14">
        <v>1</v>
      </c>
      <c r="L34" s="14" t="s">
        <v>31</v>
      </c>
      <c r="M34" s="14">
        <v>202209</v>
      </c>
      <c r="N34" s="14" t="s">
        <v>280</v>
      </c>
      <c r="O34" s="17" t="s">
        <v>281</v>
      </c>
      <c r="P34" s="15">
        <v>1500</v>
      </c>
      <c r="Q34" s="14" t="s">
        <v>280</v>
      </c>
      <c r="R34" s="14" t="s">
        <v>282</v>
      </c>
      <c r="S34" s="14" t="s">
        <v>283</v>
      </c>
      <c r="T34" s="14"/>
    </row>
    <row r="35" s="2" customFormat="1" ht="29" customHeight="1" spans="1:20">
      <c r="A35" s="14">
        <v>32</v>
      </c>
      <c r="B35" s="14" t="s">
        <v>22</v>
      </c>
      <c r="C35" s="14" t="s">
        <v>284</v>
      </c>
      <c r="D35" s="14" t="s">
        <v>285</v>
      </c>
      <c r="E35" s="14" t="s">
        <v>25</v>
      </c>
      <c r="F35" s="14" t="s">
        <v>286</v>
      </c>
      <c r="G35" s="14" t="s">
        <v>27</v>
      </c>
      <c r="H35" s="14" t="s">
        <v>287</v>
      </c>
      <c r="I35" s="14" t="s">
        <v>279</v>
      </c>
      <c r="J35" s="15" t="s">
        <v>30</v>
      </c>
      <c r="K35" s="14">
        <v>3</v>
      </c>
      <c r="L35" s="14" t="s">
        <v>31</v>
      </c>
      <c r="M35" s="14">
        <v>202010</v>
      </c>
      <c r="N35" s="14" t="s">
        <v>288</v>
      </c>
      <c r="O35" s="17" t="s">
        <v>289</v>
      </c>
      <c r="P35" s="15">
        <v>1500</v>
      </c>
      <c r="Q35" s="14" t="s">
        <v>288</v>
      </c>
      <c r="R35" s="14" t="s">
        <v>282</v>
      </c>
      <c r="S35" s="14" t="s">
        <v>290</v>
      </c>
      <c r="T35" s="14"/>
    </row>
    <row r="36" s="2" customFormat="1" ht="29" customHeight="1" spans="1:20">
      <c r="A36" s="14">
        <v>33</v>
      </c>
      <c r="B36" s="14" t="s">
        <v>22</v>
      </c>
      <c r="C36" s="14" t="s">
        <v>291</v>
      </c>
      <c r="D36" s="14" t="s">
        <v>292</v>
      </c>
      <c r="E36" s="14" t="s">
        <v>25</v>
      </c>
      <c r="F36" s="17" t="s">
        <v>247</v>
      </c>
      <c r="G36" s="14" t="s">
        <v>27</v>
      </c>
      <c r="H36" s="14" t="s">
        <v>293</v>
      </c>
      <c r="I36" s="14" t="s">
        <v>279</v>
      </c>
      <c r="J36" s="15" t="s">
        <v>30</v>
      </c>
      <c r="K36" s="14">
        <v>3</v>
      </c>
      <c r="L36" s="14" t="s">
        <v>42</v>
      </c>
      <c r="M36" s="14" t="s">
        <v>191</v>
      </c>
      <c r="N36" s="14" t="s">
        <v>294</v>
      </c>
      <c r="O36" s="17" t="s">
        <v>295</v>
      </c>
      <c r="P36" s="15">
        <v>1500</v>
      </c>
      <c r="Q36" s="14" t="s">
        <v>294</v>
      </c>
      <c r="R36" s="14" t="s">
        <v>225</v>
      </c>
      <c r="S36" s="14" t="s">
        <v>296</v>
      </c>
      <c r="T36" s="14"/>
    </row>
    <row r="37" s="2" customFormat="1" ht="29" customHeight="1" spans="1:20">
      <c r="A37" s="14">
        <v>34</v>
      </c>
      <c r="B37" s="14" t="s">
        <v>22</v>
      </c>
      <c r="C37" s="14" t="s">
        <v>297</v>
      </c>
      <c r="D37" s="14" t="s">
        <v>298</v>
      </c>
      <c r="E37" s="14" t="s">
        <v>25</v>
      </c>
      <c r="F37" s="14" t="s">
        <v>299</v>
      </c>
      <c r="G37" s="14" t="s">
        <v>27</v>
      </c>
      <c r="H37" s="14" t="s">
        <v>300</v>
      </c>
      <c r="I37" s="14" t="s">
        <v>301</v>
      </c>
      <c r="J37" s="15" t="s">
        <v>89</v>
      </c>
      <c r="K37" s="14">
        <v>3</v>
      </c>
      <c r="L37" s="14" t="s">
        <v>42</v>
      </c>
      <c r="M37" s="14">
        <v>202010</v>
      </c>
      <c r="N37" s="14" t="s">
        <v>302</v>
      </c>
      <c r="O37" s="17" t="s">
        <v>303</v>
      </c>
      <c r="P37" s="15">
        <v>1500</v>
      </c>
      <c r="Q37" s="14" t="s">
        <v>302</v>
      </c>
      <c r="R37" s="14" t="s">
        <v>168</v>
      </c>
      <c r="S37" s="14" t="s">
        <v>304</v>
      </c>
      <c r="T37" s="14"/>
    </row>
    <row r="38" s="2" customFormat="1" ht="29" customHeight="1" spans="1:20">
      <c r="A38" s="14">
        <v>35</v>
      </c>
      <c r="B38" s="14" t="s">
        <v>22</v>
      </c>
      <c r="C38" s="14" t="s">
        <v>305</v>
      </c>
      <c r="D38" s="14" t="s">
        <v>306</v>
      </c>
      <c r="E38" s="14" t="s">
        <v>38</v>
      </c>
      <c r="F38" s="14" t="s">
        <v>307</v>
      </c>
      <c r="G38" s="14" t="s">
        <v>27</v>
      </c>
      <c r="H38" s="14" t="s">
        <v>40</v>
      </c>
      <c r="I38" s="14" t="s">
        <v>308</v>
      </c>
      <c r="J38" s="15" t="s">
        <v>30</v>
      </c>
      <c r="K38" s="14">
        <v>1</v>
      </c>
      <c r="L38" s="14" t="s">
        <v>42</v>
      </c>
      <c r="M38" s="14">
        <v>202209</v>
      </c>
      <c r="N38" s="14" t="s">
        <v>309</v>
      </c>
      <c r="O38" s="17" t="s">
        <v>310</v>
      </c>
      <c r="P38" s="15">
        <v>1500</v>
      </c>
      <c r="Q38" s="14" t="s">
        <v>309</v>
      </c>
      <c r="R38" s="14" t="s">
        <v>282</v>
      </c>
      <c r="S38" s="14" t="s">
        <v>311</v>
      </c>
      <c r="T38" s="14"/>
    </row>
    <row r="39" s="2" customFormat="1" ht="29" customHeight="1" spans="1:20">
      <c r="A39" s="14">
        <v>36</v>
      </c>
      <c r="B39" s="14" t="s">
        <v>22</v>
      </c>
      <c r="C39" s="14" t="s">
        <v>312</v>
      </c>
      <c r="D39" s="14" t="s">
        <v>313</v>
      </c>
      <c r="E39" s="14" t="s">
        <v>25</v>
      </c>
      <c r="F39" s="14" t="s">
        <v>314</v>
      </c>
      <c r="G39" s="14" t="s">
        <v>27</v>
      </c>
      <c r="H39" s="14" t="s">
        <v>315</v>
      </c>
      <c r="I39" s="14" t="s">
        <v>257</v>
      </c>
      <c r="J39" s="15" t="s">
        <v>30</v>
      </c>
      <c r="K39" s="14">
        <v>2</v>
      </c>
      <c r="L39" s="14" t="s">
        <v>31</v>
      </c>
      <c r="M39" s="14">
        <v>202109</v>
      </c>
      <c r="N39" s="14" t="s">
        <v>316</v>
      </c>
      <c r="O39" s="17" t="s">
        <v>317</v>
      </c>
      <c r="P39" s="15">
        <v>1500</v>
      </c>
      <c r="Q39" s="14" t="s">
        <v>316</v>
      </c>
      <c r="R39" s="14" t="s">
        <v>203</v>
      </c>
      <c r="S39" s="14" t="s">
        <v>318</v>
      </c>
      <c r="T39" s="14"/>
    </row>
    <row r="40" s="2" customFormat="1" ht="29" customHeight="1" spans="1:20">
      <c r="A40" s="14">
        <v>37</v>
      </c>
      <c r="B40" s="14" t="s">
        <v>22</v>
      </c>
      <c r="C40" s="14" t="s">
        <v>319</v>
      </c>
      <c r="D40" s="14" t="s">
        <v>320</v>
      </c>
      <c r="E40" s="14" t="s">
        <v>25</v>
      </c>
      <c r="F40" s="14" t="s">
        <v>321</v>
      </c>
      <c r="G40" s="14" t="s">
        <v>27</v>
      </c>
      <c r="H40" s="14" t="s">
        <v>40</v>
      </c>
      <c r="I40" s="14" t="s">
        <v>322</v>
      </c>
      <c r="J40" s="15" t="s">
        <v>30</v>
      </c>
      <c r="K40" s="14">
        <v>2</v>
      </c>
      <c r="L40" s="14" t="s">
        <v>42</v>
      </c>
      <c r="M40" s="14">
        <v>202109</v>
      </c>
      <c r="N40" s="14" t="s">
        <v>323</v>
      </c>
      <c r="O40" s="17" t="s">
        <v>324</v>
      </c>
      <c r="P40" s="15">
        <v>1500</v>
      </c>
      <c r="Q40" s="14" t="s">
        <v>325</v>
      </c>
      <c r="R40" s="14" t="s">
        <v>326</v>
      </c>
      <c r="S40" s="14" t="s">
        <v>327</v>
      </c>
      <c r="T40" s="14"/>
    </row>
    <row r="41" s="2" customFormat="1" ht="29" customHeight="1" spans="1:20">
      <c r="A41" s="14">
        <v>38</v>
      </c>
      <c r="B41" s="14" t="s">
        <v>22</v>
      </c>
      <c r="C41" s="14" t="s">
        <v>328</v>
      </c>
      <c r="D41" s="14" t="s">
        <v>329</v>
      </c>
      <c r="E41" s="14" t="s">
        <v>38</v>
      </c>
      <c r="F41" s="14" t="s">
        <v>330</v>
      </c>
      <c r="G41" s="14" t="s">
        <v>27</v>
      </c>
      <c r="H41" s="14" t="s">
        <v>87</v>
      </c>
      <c r="I41" s="14" t="s">
        <v>88</v>
      </c>
      <c r="J41" s="14" t="s">
        <v>89</v>
      </c>
      <c r="K41" s="14">
        <v>3</v>
      </c>
      <c r="L41" s="14" t="s">
        <v>90</v>
      </c>
      <c r="M41" s="14">
        <v>202009</v>
      </c>
      <c r="N41" s="14" t="s">
        <v>331</v>
      </c>
      <c r="O41" s="17" t="s">
        <v>332</v>
      </c>
      <c r="P41" s="15">
        <v>1500</v>
      </c>
      <c r="Q41" s="14" t="s">
        <v>331</v>
      </c>
      <c r="R41" s="14" t="s">
        <v>45</v>
      </c>
      <c r="S41" s="14" t="s">
        <v>333</v>
      </c>
      <c r="T41" s="14"/>
    </row>
    <row r="42" s="2" customFormat="1" ht="29" customHeight="1" spans="1:20">
      <c r="A42" s="14">
        <v>39</v>
      </c>
      <c r="B42" s="14" t="s">
        <v>22</v>
      </c>
      <c r="C42" s="14" t="s">
        <v>334</v>
      </c>
      <c r="D42" s="14" t="s">
        <v>335</v>
      </c>
      <c r="E42" s="14" t="s">
        <v>25</v>
      </c>
      <c r="F42" s="14" t="s">
        <v>336</v>
      </c>
      <c r="G42" s="14" t="s">
        <v>27</v>
      </c>
      <c r="H42" s="14" t="s">
        <v>278</v>
      </c>
      <c r="I42" s="14" t="s">
        <v>337</v>
      </c>
      <c r="J42" s="15" t="s">
        <v>30</v>
      </c>
      <c r="K42" s="14">
        <v>3</v>
      </c>
      <c r="L42" s="14" t="s">
        <v>31</v>
      </c>
      <c r="M42" s="14">
        <v>202010</v>
      </c>
      <c r="N42" s="14" t="s">
        <v>338</v>
      </c>
      <c r="O42" s="17" t="s">
        <v>339</v>
      </c>
      <c r="P42" s="15">
        <v>1500</v>
      </c>
      <c r="Q42" s="14" t="s">
        <v>338</v>
      </c>
      <c r="R42" s="14" t="s">
        <v>340</v>
      </c>
      <c r="S42" s="14" t="s">
        <v>341</v>
      </c>
      <c r="T42" s="14"/>
    </row>
    <row r="43" s="2" customFormat="1" ht="29" customHeight="1" spans="1:20">
      <c r="A43" s="14">
        <v>40</v>
      </c>
      <c r="B43" s="14" t="s">
        <v>22</v>
      </c>
      <c r="C43" s="14" t="s">
        <v>342</v>
      </c>
      <c r="D43" s="14" t="s">
        <v>343</v>
      </c>
      <c r="E43" s="14" t="s">
        <v>38</v>
      </c>
      <c r="F43" s="14" t="s">
        <v>344</v>
      </c>
      <c r="G43" s="14" t="s">
        <v>27</v>
      </c>
      <c r="H43" s="14" t="s">
        <v>345</v>
      </c>
      <c r="I43" s="14" t="s">
        <v>346</v>
      </c>
      <c r="J43" s="15" t="s">
        <v>30</v>
      </c>
      <c r="K43" s="14">
        <v>2</v>
      </c>
      <c r="L43" s="14" t="s">
        <v>31</v>
      </c>
      <c r="M43" s="14">
        <v>202109</v>
      </c>
      <c r="N43" s="14" t="s">
        <v>347</v>
      </c>
      <c r="O43" s="17" t="s">
        <v>348</v>
      </c>
      <c r="P43" s="15">
        <v>1500</v>
      </c>
      <c r="Q43" s="14" t="s">
        <v>347</v>
      </c>
      <c r="R43" s="14" t="s">
        <v>349</v>
      </c>
      <c r="S43" s="14" t="s">
        <v>350</v>
      </c>
      <c r="T43" s="14"/>
    </row>
    <row r="44" s="3" customFormat="1" ht="29" customHeight="1" spans="1:20">
      <c r="A44" s="14">
        <v>41</v>
      </c>
      <c r="B44" s="14" t="s">
        <v>22</v>
      </c>
      <c r="C44" s="14" t="s">
        <v>351</v>
      </c>
      <c r="D44" s="14" t="s">
        <v>352</v>
      </c>
      <c r="E44" s="14" t="s">
        <v>25</v>
      </c>
      <c r="F44" s="14" t="s">
        <v>336</v>
      </c>
      <c r="G44" s="14" t="s">
        <v>27</v>
      </c>
      <c r="H44" s="14" t="s">
        <v>40</v>
      </c>
      <c r="I44" s="14" t="s">
        <v>322</v>
      </c>
      <c r="J44" s="15" t="s">
        <v>30</v>
      </c>
      <c r="K44" s="14">
        <v>1</v>
      </c>
      <c r="L44" s="14" t="s">
        <v>42</v>
      </c>
      <c r="M44" s="14">
        <v>202209</v>
      </c>
      <c r="N44" s="14" t="s">
        <v>353</v>
      </c>
      <c r="O44" s="17" t="s">
        <v>354</v>
      </c>
      <c r="P44" s="15">
        <v>1500</v>
      </c>
      <c r="Q44" s="14" t="s">
        <v>353</v>
      </c>
      <c r="R44" s="14" t="s">
        <v>355</v>
      </c>
      <c r="S44" s="14" t="s">
        <v>356</v>
      </c>
      <c r="T44" s="14"/>
    </row>
    <row r="45" s="4" customFormat="1" ht="29" customHeight="1" spans="1:20">
      <c r="A45" s="14">
        <v>42</v>
      </c>
      <c r="B45" s="14" t="s">
        <v>22</v>
      </c>
      <c r="C45" s="15" t="s">
        <v>357</v>
      </c>
      <c r="D45" s="14" t="s">
        <v>358</v>
      </c>
      <c r="E45" s="14" t="s">
        <v>25</v>
      </c>
      <c r="F45" s="16" t="s">
        <v>314</v>
      </c>
      <c r="G45" s="14" t="s">
        <v>27</v>
      </c>
      <c r="H45" s="14" t="s">
        <v>40</v>
      </c>
      <c r="I45" s="15" t="s">
        <v>359</v>
      </c>
      <c r="J45" s="15" t="s">
        <v>30</v>
      </c>
      <c r="K45" s="15">
        <v>3</v>
      </c>
      <c r="L45" s="15" t="s">
        <v>42</v>
      </c>
      <c r="M45" s="15">
        <v>202009</v>
      </c>
      <c r="N45" s="15" t="s">
        <v>360</v>
      </c>
      <c r="O45" s="16" t="s">
        <v>361</v>
      </c>
      <c r="P45" s="15">
        <v>1500</v>
      </c>
      <c r="Q45" s="15" t="s">
        <v>360</v>
      </c>
      <c r="R45" s="16" t="s">
        <v>45</v>
      </c>
      <c r="S45" s="16" t="s">
        <v>362</v>
      </c>
      <c r="T45" s="15" t="s">
        <v>47</v>
      </c>
    </row>
    <row r="46" s="2" customFormat="1" ht="29" customHeight="1" spans="1:20">
      <c r="A46" s="14">
        <v>43</v>
      </c>
      <c r="B46" s="14" t="s">
        <v>22</v>
      </c>
      <c r="C46" s="15" t="s">
        <v>363</v>
      </c>
      <c r="D46" s="14" t="s">
        <v>364</v>
      </c>
      <c r="E46" s="14" t="s">
        <v>25</v>
      </c>
      <c r="F46" s="16" t="s">
        <v>365</v>
      </c>
      <c r="G46" s="14" t="s">
        <v>27</v>
      </c>
      <c r="H46" s="15" t="s">
        <v>40</v>
      </c>
      <c r="I46" s="15" t="s">
        <v>366</v>
      </c>
      <c r="J46" s="15" t="s">
        <v>30</v>
      </c>
      <c r="K46" s="15">
        <v>1</v>
      </c>
      <c r="L46" s="15" t="s">
        <v>42</v>
      </c>
      <c r="M46" s="15">
        <v>202209</v>
      </c>
      <c r="N46" s="15" t="s">
        <v>367</v>
      </c>
      <c r="O46" s="16" t="s">
        <v>368</v>
      </c>
      <c r="P46" s="15">
        <v>1500</v>
      </c>
      <c r="Q46" s="15" t="s">
        <v>367</v>
      </c>
      <c r="R46" s="16" t="s">
        <v>369</v>
      </c>
      <c r="S46" s="16" t="s">
        <v>370</v>
      </c>
      <c r="T46" s="15"/>
    </row>
    <row r="47" s="2" customFormat="1" ht="29" customHeight="1" spans="1:20">
      <c r="A47" s="14">
        <v>44</v>
      </c>
      <c r="B47" s="14" t="s">
        <v>22</v>
      </c>
      <c r="C47" s="14" t="s">
        <v>371</v>
      </c>
      <c r="D47" s="14" t="s">
        <v>372</v>
      </c>
      <c r="E47" s="14" t="s">
        <v>38</v>
      </c>
      <c r="F47" s="14" t="s">
        <v>373</v>
      </c>
      <c r="G47" s="14" t="s">
        <v>27</v>
      </c>
      <c r="H47" s="14" t="s">
        <v>374</v>
      </c>
      <c r="I47" s="14" t="s">
        <v>375</v>
      </c>
      <c r="J47" s="15" t="s">
        <v>30</v>
      </c>
      <c r="K47" s="14">
        <v>3</v>
      </c>
      <c r="L47" s="14" t="s">
        <v>42</v>
      </c>
      <c r="M47" s="14">
        <v>202009</v>
      </c>
      <c r="N47" s="14" t="s">
        <v>376</v>
      </c>
      <c r="O47" s="17" t="s">
        <v>377</v>
      </c>
      <c r="P47" s="15">
        <v>1500</v>
      </c>
      <c r="Q47" s="14" t="s">
        <v>376</v>
      </c>
      <c r="R47" s="14" t="s">
        <v>282</v>
      </c>
      <c r="S47" s="14" t="s">
        <v>378</v>
      </c>
      <c r="T47" s="14"/>
    </row>
    <row r="48" s="2" customFormat="1" ht="29" customHeight="1" spans="1:20">
      <c r="A48" s="14">
        <v>45</v>
      </c>
      <c r="B48" s="14" t="s">
        <v>22</v>
      </c>
      <c r="C48" s="14" t="s">
        <v>379</v>
      </c>
      <c r="D48" s="14" t="s">
        <v>380</v>
      </c>
      <c r="E48" s="14" t="s">
        <v>38</v>
      </c>
      <c r="F48" s="14" t="s">
        <v>381</v>
      </c>
      <c r="G48" s="14" t="s">
        <v>27</v>
      </c>
      <c r="H48" s="14" t="s">
        <v>374</v>
      </c>
      <c r="I48" s="14" t="s">
        <v>375</v>
      </c>
      <c r="J48" s="15" t="s">
        <v>30</v>
      </c>
      <c r="K48" s="14">
        <v>2</v>
      </c>
      <c r="L48" s="14" t="s">
        <v>42</v>
      </c>
      <c r="M48" s="14">
        <v>202109</v>
      </c>
      <c r="N48" s="14" t="s">
        <v>382</v>
      </c>
      <c r="O48" s="17" t="s">
        <v>383</v>
      </c>
      <c r="P48" s="15">
        <v>1500</v>
      </c>
      <c r="Q48" s="14" t="s">
        <v>382</v>
      </c>
      <c r="R48" s="14" t="s">
        <v>225</v>
      </c>
      <c r="S48" s="14" t="s">
        <v>384</v>
      </c>
      <c r="T48" s="12"/>
    </row>
    <row r="49" s="3" customFormat="1" ht="29" customHeight="1" spans="1:20">
      <c r="A49" s="14">
        <v>46</v>
      </c>
      <c r="B49" s="14" t="s">
        <v>22</v>
      </c>
      <c r="C49" s="14" t="s">
        <v>385</v>
      </c>
      <c r="D49" s="14" t="s">
        <v>386</v>
      </c>
      <c r="E49" s="14" t="s">
        <v>38</v>
      </c>
      <c r="F49" s="14" t="s">
        <v>387</v>
      </c>
      <c r="G49" s="14" t="s">
        <v>27</v>
      </c>
      <c r="H49" s="14" t="s">
        <v>388</v>
      </c>
      <c r="I49" s="14" t="s">
        <v>389</v>
      </c>
      <c r="J49" s="15" t="s">
        <v>30</v>
      </c>
      <c r="K49" s="14">
        <v>2</v>
      </c>
      <c r="L49" s="14" t="s">
        <v>31</v>
      </c>
      <c r="M49" s="14">
        <v>202109</v>
      </c>
      <c r="N49" s="14" t="s">
        <v>390</v>
      </c>
      <c r="O49" s="17" t="s">
        <v>391</v>
      </c>
      <c r="P49" s="15">
        <v>1500</v>
      </c>
      <c r="Q49" s="14" t="s">
        <v>390</v>
      </c>
      <c r="R49" s="14" t="s">
        <v>392</v>
      </c>
      <c r="S49" s="14" t="s">
        <v>393</v>
      </c>
      <c r="T49" s="12"/>
    </row>
    <row r="50" s="3" customFormat="1" ht="29" customHeight="1" spans="1:20">
      <c r="A50" s="14">
        <v>47</v>
      </c>
      <c r="B50" s="14" t="s">
        <v>22</v>
      </c>
      <c r="C50" s="15" t="s">
        <v>394</v>
      </c>
      <c r="D50" s="14" t="s">
        <v>395</v>
      </c>
      <c r="E50" s="14" t="s">
        <v>25</v>
      </c>
      <c r="F50" s="16" t="s">
        <v>396</v>
      </c>
      <c r="G50" s="14" t="s">
        <v>27</v>
      </c>
      <c r="H50" s="15" t="s">
        <v>397</v>
      </c>
      <c r="I50" s="15" t="s">
        <v>398</v>
      </c>
      <c r="J50" s="15" t="s">
        <v>30</v>
      </c>
      <c r="K50" s="15">
        <v>1</v>
      </c>
      <c r="L50" s="15" t="s">
        <v>31</v>
      </c>
      <c r="M50" s="15">
        <v>202209</v>
      </c>
      <c r="N50" s="15" t="s">
        <v>399</v>
      </c>
      <c r="O50" s="16" t="s">
        <v>400</v>
      </c>
      <c r="P50" s="15">
        <v>1500</v>
      </c>
      <c r="Q50" s="15" t="s">
        <v>401</v>
      </c>
      <c r="R50" s="16" t="s">
        <v>402</v>
      </c>
      <c r="S50" s="16" t="s">
        <v>403</v>
      </c>
      <c r="T50" s="15"/>
    </row>
    <row r="51" s="3" customFormat="1" ht="29" customHeight="1" spans="1:20">
      <c r="A51" s="14">
        <v>48</v>
      </c>
      <c r="B51" s="14" t="s">
        <v>22</v>
      </c>
      <c r="C51" s="14" t="s">
        <v>404</v>
      </c>
      <c r="D51" s="14" t="s">
        <v>405</v>
      </c>
      <c r="E51" s="14" t="s">
        <v>25</v>
      </c>
      <c r="F51" s="14" t="s">
        <v>406</v>
      </c>
      <c r="G51" s="14" t="s">
        <v>27</v>
      </c>
      <c r="H51" s="14" t="s">
        <v>315</v>
      </c>
      <c r="I51" s="14" t="s">
        <v>279</v>
      </c>
      <c r="J51" s="15" t="s">
        <v>30</v>
      </c>
      <c r="K51" s="14">
        <v>2</v>
      </c>
      <c r="L51" s="14" t="s">
        <v>31</v>
      </c>
      <c r="M51" s="14">
        <v>202109</v>
      </c>
      <c r="N51" s="14" t="s">
        <v>405</v>
      </c>
      <c r="O51" s="17" t="s">
        <v>407</v>
      </c>
      <c r="P51" s="15">
        <v>1500</v>
      </c>
      <c r="Q51" s="14" t="s">
        <v>408</v>
      </c>
      <c r="R51" s="14" t="s">
        <v>409</v>
      </c>
      <c r="S51" s="14" t="s">
        <v>410</v>
      </c>
      <c r="T51" s="14" t="s">
        <v>47</v>
      </c>
    </row>
    <row r="52" s="3" customFormat="1" ht="29" customHeight="1" spans="1:20">
      <c r="A52" s="14">
        <v>49</v>
      </c>
      <c r="B52" s="14" t="s">
        <v>22</v>
      </c>
      <c r="C52" s="14" t="s">
        <v>411</v>
      </c>
      <c r="D52" s="14" t="s">
        <v>412</v>
      </c>
      <c r="E52" s="14" t="s">
        <v>25</v>
      </c>
      <c r="F52" s="14" t="s">
        <v>413</v>
      </c>
      <c r="G52" s="14" t="s">
        <v>27</v>
      </c>
      <c r="H52" s="14" t="s">
        <v>414</v>
      </c>
      <c r="I52" s="14" t="s">
        <v>415</v>
      </c>
      <c r="J52" s="15" t="s">
        <v>30</v>
      </c>
      <c r="K52" s="14">
        <v>2</v>
      </c>
      <c r="L52" s="14" t="s">
        <v>42</v>
      </c>
      <c r="M52" s="14">
        <v>202109</v>
      </c>
      <c r="N52" s="14" t="s">
        <v>416</v>
      </c>
      <c r="O52" s="17" t="s">
        <v>417</v>
      </c>
      <c r="P52" s="15">
        <v>1500</v>
      </c>
      <c r="Q52" s="14" t="s">
        <v>416</v>
      </c>
      <c r="R52" s="14" t="s">
        <v>418</v>
      </c>
      <c r="S52" s="14" t="s">
        <v>419</v>
      </c>
      <c r="T52" s="14"/>
    </row>
    <row r="53" s="3" customFormat="1" ht="29" customHeight="1" spans="1:20">
      <c r="A53" s="14">
        <v>50</v>
      </c>
      <c r="B53" s="14" t="s">
        <v>22</v>
      </c>
      <c r="C53" s="14" t="s">
        <v>420</v>
      </c>
      <c r="D53" s="14" t="s">
        <v>421</v>
      </c>
      <c r="E53" s="14" t="s">
        <v>25</v>
      </c>
      <c r="F53" s="14" t="s">
        <v>422</v>
      </c>
      <c r="G53" s="14" t="s">
        <v>27</v>
      </c>
      <c r="H53" s="14" t="s">
        <v>111</v>
      </c>
      <c r="I53" s="14" t="s">
        <v>423</v>
      </c>
      <c r="J53" s="15" t="s">
        <v>30</v>
      </c>
      <c r="K53" s="14">
        <v>2</v>
      </c>
      <c r="L53" s="14" t="s">
        <v>42</v>
      </c>
      <c r="M53" s="14">
        <v>202109</v>
      </c>
      <c r="N53" s="14" t="s">
        <v>424</v>
      </c>
      <c r="O53" s="17" t="s">
        <v>425</v>
      </c>
      <c r="P53" s="15">
        <v>1500</v>
      </c>
      <c r="Q53" s="14" t="s">
        <v>426</v>
      </c>
      <c r="R53" s="14" t="s">
        <v>427</v>
      </c>
      <c r="S53" s="14" t="s">
        <v>428</v>
      </c>
      <c r="T53" s="14"/>
    </row>
    <row r="54" s="3" customFormat="1" ht="29" customHeight="1" spans="1:20">
      <c r="A54" s="14">
        <v>51</v>
      </c>
      <c r="B54" s="14" t="s">
        <v>22</v>
      </c>
      <c r="C54" s="14" t="s">
        <v>429</v>
      </c>
      <c r="D54" s="14" t="s">
        <v>430</v>
      </c>
      <c r="E54" s="14" t="s">
        <v>25</v>
      </c>
      <c r="F54" s="14" t="s">
        <v>431</v>
      </c>
      <c r="G54" s="14" t="s">
        <v>27</v>
      </c>
      <c r="H54" s="14" t="s">
        <v>432</v>
      </c>
      <c r="I54" s="14" t="s">
        <v>271</v>
      </c>
      <c r="J54" s="15" t="s">
        <v>30</v>
      </c>
      <c r="K54" s="14">
        <v>2</v>
      </c>
      <c r="L54" s="15" t="s">
        <v>141</v>
      </c>
      <c r="M54" s="14">
        <v>202109</v>
      </c>
      <c r="N54" s="14" t="s">
        <v>433</v>
      </c>
      <c r="O54" s="17" t="s">
        <v>434</v>
      </c>
      <c r="P54" s="15">
        <v>1500</v>
      </c>
      <c r="Q54" s="14" t="s">
        <v>433</v>
      </c>
      <c r="R54" s="14" t="s">
        <v>435</v>
      </c>
      <c r="S54" s="14" t="s">
        <v>436</v>
      </c>
      <c r="T54" s="14"/>
    </row>
    <row r="55" s="3" customFormat="1" ht="29" customHeight="1" spans="1:20">
      <c r="A55" s="14">
        <v>52</v>
      </c>
      <c r="B55" s="14" t="s">
        <v>22</v>
      </c>
      <c r="C55" s="14" t="s">
        <v>437</v>
      </c>
      <c r="D55" s="14" t="s">
        <v>438</v>
      </c>
      <c r="E55" s="14" t="s">
        <v>38</v>
      </c>
      <c r="F55" s="14" t="s">
        <v>439</v>
      </c>
      <c r="G55" s="14" t="s">
        <v>27</v>
      </c>
      <c r="H55" s="14" t="s">
        <v>440</v>
      </c>
      <c r="I55" s="14" t="s">
        <v>441</v>
      </c>
      <c r="J55" s="15" t="s">
        <v>30</v>
      </c>
      <c r="K55" s="14">
        <v>1</v>
      </c>
      <c r="L55" s="14" t="s">
        <v>31</v>
      </c>
      <c r="M55" s="14">
        <v>202209</v>
      </c>
      <c r="N55" s="14" t="s">
        <v>442</v>
      </c>
      <c r="O55" s="17" t="s">
        <v>443</v>
      </c>
      <c r="P55" s="15">
        <v>1500</v>
      </c>
      <c r="Q55" s="14" t="s">
        <v>442</v>
      </c>
      <c r="R55" s="14" t="s">
        <v>444</v>
      </c>
      <c r="S55" s="14" t="s">
        <v>445</v>
      </c>
      <c r="T55" s="14"/>
    </row>
    <row r="56" s="3" customFormat="1" ht="29" customHeight="1" spans="1:20">
      <c r="A56" s="14">
        <v>53</v>
      </c>
      <c r="B56" s="14" t="s">
        <v>22</v>
      </c>
      <c r="C56" s="14" t="s">
        <v>446</v>
      </c>
      <c r="D56" s="14" t="s">
        <v>447</v>
      </c>
      <c r="E56" s="14" t="s">
        <v>38</v>
      </c>
      <c r="F56" s="14" t="s">
        <v>448</v>
      </c>
      <c r="G56" s="14" t="s">
        <v>27</v>
      </c>
      <c r="H56" s="14" t="s">
        <v>40</v>
      </c>
      <c r="I56" s="14" t="s">
        <v>41</v>
      </c>
      <c r="J56" s="15" t="s">
        <v>30</v>
      </c>
      <c r="K56" s="14">
        <v>3</v>
      </c>
      <c r="L56" s="14" t="s">
        <v>42</v>
      </c>
      <c r="M56" s="14">
        <v>202009</v>
      </c>
      <c r="N56" s="14" t="s">
        <v>449</v>
      </c>
      <c r="O56" s="17" t="s">
        <v>450</v>
      </c>
      <c r="P56" s="15">
        <v>1500</v>
      </c>
      <c r="Q56" s="14" t="s">
        <v>449</v>
      </c>
      <c r="R56" s="14" t="s">
        <v>451</v>
      </c>
      <c r="S56" s="14" t="s">
        <v>452</v>
      </c>
      <c r="T56" s="14"/>
    </row>
    <row r="57" s="3" customFormat="1" ht="29" customHeight="1" spans="1:20">
      <c r="A57" s="14">
        <v>54</v>
      </c>
      <c r="B57" s="14" t="s">
        <v>22</v>
      </c>
      <c r="C57" s="14" t="s">
        <v>446</v>
      </c>
      <c r="D57" s="14" t="s">
        <v>453</v>
      </c>
      <c r="E57" s="14" t="s">
        <v>25</v>
      </c>
      <c r="F57" s="14" t="s">
        <v>454</v>
      </c>
      <c r="G57" s="14" t="s">
        <v>27</v>
      </c>
      <c r="H57" s="14" t="s">
        <v>87</v>
      </c>
      <c r="I57" s="14" t="s">
        <v>455</v>
      </c>
      <c r="J57" s="14" t="s">
        <v>89</v>
      </c>
      <c r="K57" s="14">
        <v>5</v>
      </c>
      <c r="L57" s="14" t="s">
        <v>90</v>
      </c>
      <c r="M57" s="14">
        <v>201809</v>
      </c>
      <c r="N57" s="14" t="s">
        <v>456</v>
      </c>
      <c r="O57" s="17" t="s">
        <v>457</v>
      </c>
      <c r="P57" s="15">
        <v>1500</v>
      </c>
      <c r="Q57" s="14" t="s">
        <v>456</v>
      </c>
      <c r="R57" s="14" t="s">
        <v>282</v>
      </c>
      <c r="S57" s="14" t="s">
        <v>458</v>
      </c>
      <c r="T57" s="14"/>
    </row>
    <row r="58" s="3" customFormat="1" ht="29" customHeight="1" spans="1:20">
      <c r="A58" s="14">
        <v>55</v>
      </c>
      <c r="B58" s="14" t="s">
        <v>22</v>
      </c>
      <c r="C58" s="14" t="s">
        <v>459</v>
      </c>
      <c r="D58" s="14" t="s">
        <v>460</v>
      </c>
      <c r="E58" s="14" t="s">
        <v>25</v>
      </c>
      <c r="F58" s="14" t="s">
        <v>461</v>
      </c>
      <c r="G58" s="14" t="s">
        <v>27</v>
      </c>
      <c r="H58" s="14" t="s">
        <v>87</v>
      </c>
      <c r="I58" s="14" t="s">
        <v>455</v>
      </c>
      <c r="J58" s="14" t="s">
        <v>89</v>
      </c>
      <c r="K58" s="14">
        <v>5</v>
      </c>
      <c r="L58" s="14" t="s">
        <v>90</v>
      </c>
      <c r="M58" s="14">
        <v>201809</v>
      </c>
      <c r="N58" s="14" t="s">
        <v>462</v>
      </c>
      <c r="O58" s="17" t="s">
        <v>463</v>
      </c>
      <c r="P58" s="15">
        <v>1500</v>
      </c>
      <c r="Q58" s="14" t="s">
        <v>462</v>
      </c>
      <c r="R58" s="14" t="s">
        <v>464</v>
      </c>
      <c r="S58" s="14" t="s">
        <v>465</v>
      </c>
      <c r="T58" s="14"/>
    </row>
    <row r="59" s="3" customFormat="1" ht="29" customHeight="1" spans="1:20">
      <c r="A59" s="14">
        <v>56</v>
      </c>
      <c r="B59" s="14" t="s">
        <v>22</v>
      </c>
      <c r="C59" s="14" t="s">
        <v>466</v>
      </c>
      <c r="D59" s="14" t="s">
        <v>467</v>
      </c>
      <c r="E59" s="14" t="s">
        <v>25</v>
      </c>
      <c r="F59" s="14" t="s">
        <v>468</v>
      </c>
      <c r="G59" s="14" t="s">
        <v>27</v>
      </c>
      <c r="H59" s="14" t="s">
        <v>469</v>
      </c>
      <c r="I59" s="14" t="s">
        <v>271</v>
      </c>
      <c r="J59" s="15" t="s">
        <v>30</v>
      </c>
      <c r="K59" s="14">
        <v>2</v>
      </c>
      <c r="L59" s="15" t="s">
        <v>141</v>
      </c>
      <c r="M59" s="14">
        <v>202109</v>
      </c>
      <c r="N59" s="14" t="s">
        <v>470</v>
      </c>
      <c r="O59" s="17" t="s">
        <v>471</v>
      </c>
      <c r="P59" s="15">
        <v>1500</v>
      </c>
      <c r="Q59" s="14" t="s">
        <v>470</v>
      </c>
      <c r="R59" s="14" t="s">
        <v>472</v>
      </c>
      <c r="S59" s="14" t="s">
        <v>473</v>
      </c>
      <c r="T59" s="14"/>
    </row>
    <row r="60" s="3" customFormat="1" ht="29" customHeight="1" spans="1:20">
      <c r="A60" s="14">
        <v>57</v>
      </c>
      <c r="B60" s="14" t="s">
        <v>22</v>
      </c>
      <c r="C60" s="14" t="s">
        <v>474</v>
      </c>
      <c r="D60" s="14" t="s">
        <v>475</v>
      </c>
      <c r="E60" s="14" t="s">
        <v>38</v>
      </c>
      <c r="F60" s="14" t="s">
        <v>373</v>
      </c>
      <c r="G60" s="14" t="s">
        <v>27</v>
      </c>
      <c r="H60" s="14" t="s">
        <v>293</v>
      </c>
      <c r="I60" s="14" t="s">
        <v>476</v>
      </c>
      <c r="J60" s="15" t="s">
        <v>30</v>
      </c>
      <c r="K60" s="14">
        <v>1</v>
      </c>
      <c r="L60" s="14" t="s">
        <v>42</v>
      </c>
      <c r="M60" s="14">
        <v>202209</v>
      </c>
      <c r="N60" s="14" t="s">
        <v>32</v>
      </c>
      <c r="O60" s="17" t="s">
        <v>477</v>
      </c>
      <c r="P60" s="15">
        <v>1500</v>
      </c>
      <c r="Q60" s="14" t="s">
        <v>32</v>
      </c>
      <c r="R60" s="14" t="s">
        <v>478</v>
      </c>
      <c r="S60" s="14" t="s">
        <v>479</v>
      </c>
      <c r="T60" s="15" t="s">
        <v>47</v>
      </c>
    </row>
    <row r="61" s="3" customFormat="1" ht="29" customHeight="1" spans="1:20">
      <c r="A61" s="14">
        <v>58</v>
      </c>
      <c r="B61" s="14" t="s">
        <v>22</v>
      </c>
      <c r="C61" s="14" t="s">
        <v>480</v>
      </c>
      <c r="D61" s="14" t="s">
        <v>481</v>
      </c>
      <c r="E61" s="14" t="s">
        <v>25</v>
      </c>
      <c r="F61" s="14" t="s">
        <v>482</v>
      </c>
      <c r="G61" s="14" t="s">
        <v>27</v>
      </c>
      <c r="H61" s="14" t="s">
        <v>111</v>
      </c>
      <c r="I61" s="14" t="s">
        <v>483</v>
      </c>
      <c r="J61" s="15" t="s">
        <v>30</v>
      </c>
      <c r="K61" s="14">
        <v>1</v>
      </c>
      <c r="L61" s="14" t="s">
        <v>42</v>
      </c>
      <c r="M61" s="14">
        <v>202209</v>
      </c>
      <c r="N61" s="14" t="s">
        <v>484</v>
      </c>
      <c r="O61" s="17" t="s">
        <v>485</v>
      </c>
      <c r="P61" s="15">
        <v>1500</v>
      </c>
      <c r="Q61" s="14" t="s">
        <v>484</v>
      </c>
      <c r="R61" s="14" t="s">
        <v>55</v>
      </c>
      <c r="S61" s="14" t="s">
        <v>486</v>
      </c>
      <c r="T61" s="14"/>
    </row>
    <row r="62" s="3" customFormat="1" ht="29" customHeight="1" spans="1:20">
      <c r="A62" s="14">
        <v>59</v>
      </c>
      <c r="B62" s="14" t="s">
        <v>22</v>
      </c>
      <c r="C62" s="14" t="s">
        <v>480</v>
      </c>
      <c r="D62" s="14" t="s">
        <v>487</v>
      </c>
      <c r="E62" s="14" t="s">
        <v>38</v>
      </c>
      <c r="F62" s="14" t="s">
        <v>488</v>
      </c>
      <c r="G62" s="14" t="s">
        <v>27</v>
      </c>
      <c r="H62" s="14" t="s">
        <v>40</v>
      </c>
      <c r="I62" s="14" t="s">
        <v>489</v>
      </c>
      <c r="J62" s="15" t="s">
        <v>30</v>
      </c>
      <c r="K62" s="14">
        <v>1</v>
      </c>
      <c r="L62" s="14" t="s">
        <v>42</v>
      </c>
      <c r="M62" s="14">
        <v>202209</v>
      </c>
      <c r="N62" s="14" t="s">
        <v>490</v>
      </c>
      <c r="O62" s="17" t="s">
        <v>491</v>
      </c>
      <c r="P62" s="15">
        <v>1500</v>
      </c>
      <c r="Q62" s="14" t="s">
        <v>490</v>
      </c>
      <c r="R62" s="14" t="s">
        <v>492</v>
      </c>
      <c r="S62" s="14" t="s">
        <v>493</v>
      </c>
      <c r="T62" s="14"/>
    </row>
    <row r="63" ht="29" customHeight="1" spans="1:20">
      <c r="A63" s="14">
        <v>60</v>
      </c>
      <c r="B63" s="14" t="s">
        <v>494</v>
      </c>
      <c r="C63" s="15" t="s">
        <v>495</v>
      </c>
      <c r="D63" s="18" t="s">
        <v>496</v>
      </c>
      <c r="E63" s="19" t="s">
        <v>25</v>
      </c>
      <c r="F63" s="20" t="s">
        <v>497</v>
      </c>
      <c r="G63" s="14" t="s">
        <v>27</v>
      </c>
      <c r="H63" s="14" t="s">
        <v>230</v>
      </c>
      <c r="I63" s="19" t="s">
        <v>271</v>
      </c>
      <c r="J63" s="14" t="s">
        <v>30</v>
      </c>
      <c r="K63" s="14">
        <v>2</v>
      </c>
      <c r="L63" s="15" t="s">
        <v>141</v>
      </c>
      <c r="M63" s="19">
        <v>202109</v>
      </c>
      <c r="N63" s="22" t="s">
        <v>498</v>
      </c>
      <c r="O63" s="23" t="s">
        <v>499</v>
      </c>
      <c r="P63" s="15">
        <v>1500</v>
      </c>
      <c r="Q63" s="22" t="s">
        <v>498</v>
      </c>
      <c r="R63" s="17" t="s">
        <v>500</v>
      </c>
      <c r="S63" s="27" t="s">
        <v>501</v>
      </c>
      <c r="T63" s="12"/>
    </row>
    <row r="64" ht="29" customHeight="1" spans="1:20">
      <c r="A64" s="14">
        <v>61</v>
      </c>
      <c r="B64" s="14" t="s">
        <v>494</v>
      </c>
      <c r="C64" s="15" t="s">
        <v>502</v>
      </c>
      <c r="D64" s="18" t="s">
        <v>503</v>
      </c>
      <c r="E64" s="19" t="s">
        <v>25</v>
      </c>
      <c r="F64" s="20" t="s">
        <v>504</v>
      </c>
      <c r="G64" s="14" t="s">
        <v>27</v>
      </c>
      <c r="H64" s="14" t="s">
        <v>239</v>
      </c>
      <c r="I64" s="19" t="s">
        <v>505</v>
      </c>
      <c r="J64" s="14" t="s">
        <v>30</v>
      </c>
      <c r="K64" s="14">
        <v>2</v>
      </c>
      <c r="L64" s="19" t="s">
        <v>31</v>
      </c>
      <c r="M64" s="19">
        <v>202109</v>
      </c>
      <c r="N64" s="22" t="s">
        <v>506</v>
      </c>
      <c r="O64" s="23" t="s">
        <v>507</v>
      </c>
      <c r="P64" s="15">
        <v>1500</v>
      </c>
      <c r="Q64" s="22" t="s">
        <v>506</v>
      </c>
      <c r="R64" s="17" t="s">
        <v>508</v>
      </c>
      <c r="S64" s="27" t="s">
        <v>509</v>
      </c>
      <c r="T64" s="12"/>
    </row>
    <row r="65" ht="29" customHeight="1" spans="1:20">
      <c r="A65" s="14">
        <v>62</v>
      </c>
      <c r="B65" s="14" t="s">
        <v>494</v>
      </c>
      <c r="C65" s="15" t="s">
        <v>510</v>
      </c>
      <c r="D65" s="18" t="s">
        <v>511</v>
      </c>
      <c r="E65" s="19" t="s">
        <v>38</v>
      </c>
      <c r="F65" s="20" t="s">
        <v>512</v>
      </c>
      <c r="G65" s="14" t="s">
        <v>27</v>
      </c>
      <c r="H65" s="14" t="s">
        <v>513</v>
      </c>
      <c r="I65" s="19" t="s">
        <v>514</v>
      </c>
      <c r="J65" s="14" t="s">
        <v>30</v>
      </c>
      <c r="K65" s="14">
        <v>2</v>
      </c>
      <c r="L65" s="19" t="s">
        <v>31</v>
      </c>
      <c r="M65" s="19">
        <v>202109</v>
      </c>
      <c r="N65" s="22" t="s">
        <v>515</v>
      </c>
      <c r="O65" s="23" t="s">
        <v>516</v>
      </c>
      <c r="P65" s="15">
        <v>1500</v>
      </c>
      <c r="Q65" s="22" t="s">
        <v>515</v>
      </c>
      <c r="R65" s="17" t="s">
        <v>517</v>
      </c>
      <c r="S65" s="27" t="s">
        <v>518</v>
      </c>
      <c r="T65" s="12"/>
    </row>
    <row r="66" ht="29" customHeight="1" spans="1:20">
      <c r="A66" s="14">
        <v>63</v>
      </c>
      <c r="B66" s="14" t="s">
        <v>494</v>
      </c>
      <c r="C66" s="15" t="s">
        <v>519</v>
      </c>
      <c r="D66" s="18" t="s">
        <v>520</v>
      </c>
      <c r="E66" s="19" t="s">
        <v>25</v>
      </c>
      <c r="F66" s="20" t="s">
        <v>521</v>
      </c>
      <c r="G66" s="14" t="s">
        <v>27</v>
      </c>
      <c r="H66" s="14" t="s">
        <v>522</v>
      </c>
      <c r="I66" s="19" t="s">
        <v>523</v>
      </c>
      <c r="J66" s="14" t="s">
        <v>30</v>
      </c>
      <c r="K66" s="14">
        <v>2</v>
      </c>
      <c r="L66" s="19" t="s">
        <v>31</v>
      </c>
      <c r="M66" s="19">
        <v>202109</v>
      </c>
      <c r="N66" s="22" t="s">
        <v>524</v>
      </c>
      <c r="O66" s="23" t="s">
        <v>525</v>
      </c>
      <c r="P66" s="15">
        <v>1500</v>
      </c>
      <c r="Q66" s="22" t="s">
        <v>524</v>
      </c>
      <c r="R66" s="17" t="s">
        <v>526</v>
      </c>
      <c r="S66" s="27" t="s">
        <v>527</v>
      </c>
      <c r="T66" s="12"/>
    </row>
    <row r="67" ht="29" customHeight="1" spans="1:20">
      <c r="A67" s="14">
        <v>64</v>
      </c>
      <c r="B67" s="14" t="s">
        <v>494</v>
      </c>
      <c r="C67" s="15" t="s">
        <v>528</v>
      </c>
      <c r="D67" s="18" t="s">
        <v>529</v>
      </c>
      <c r="E67" s="19" t="s">
        <v>25</v>
      </c>
      <c r="F67" s="20" t="s">
        <v>530</v>
      </c>
      <c r="G67" s="14" t="s">
        <v>27</v>
      </c>
      <c r="H67" s="14" t="s">
        <v>40</v>
      </c>
      <c r="I67" s="19" t="s">
        <v>531</v>
      </c>
      <c r="J67" s="14" t="s">
        <v>30</v>
      </c>
      <c r="K67" s="14">
        <v>2</v>
      </c>
      <c r="L67" s="19" t="s">
        <v>42</v>
      </c>
      <c r="M67" s="19">
        <v>202109</v>
      </c>
      <c r="N67" s="22" t="s">
        <v>532</v>
      </c>
      <c r="O67" s="23" t="s">
        <v>533</v>
      </c>
      <c r="P67" s="15">
        <v>1500</v>
      </c>
      <c r="Q67" s="22" t="s">
        <v>532</v>
      </c>
      <c r="R67" s="17" t="s">
        <v>534</v>
      </c>
      <c r="S67" s="27" t="s">
        <v>535</v>
      </c>
      <c r="T67" s="12"/>
    </row>
    <row r="68" ht="29" customHeight="1" spans="1:20">
      <c r="A68" s="14">
        <v>65</v>
      </c>
      <c r="B68" s="14" t="s">
        <v>494</v>
      </c>
      <c r="C68" s="15" t="s">
        <v>536</v>
      </c>
      <c r="D68" s="18" t="s">
        <v>537</v>
      </c>
      <c r="E68" s="19" t="s">
        <v>38</v>
      </c>
      <c r="F68" s="20" t="s">
        <v>538</v>
      </c>
      <c r="G68" s="14" t="s">
        <v>27</v>
      </c>
      <c r="H68" s="14" t="s">
        <v>40</v>
      </c>
      <c r="I68" s="19" t="s">
        <v>41</v>
      </c>
      <c r="J68" s="14" t="s">
        <v>30</v>
      </c>
      <c r="K68" s="14">
        <v>3</v>
      </c>
      <c r="L68" s="19" t="s">
        <v>42</v>
      </c>
      <c r="M68" s="19">
        <v>202008</v>
      </c>
      <c r="N68" s="22" t="s">
        <v>539</v>
      </c>
      <c r="O68" s="23" t="s">
        <v>540</v>
      </c>
      <c r="P68" s="15">
        <v>1500</v>
      </c>
      <c r="Q68" s="22" t="s">
        <v>539</v>
      </c>
      <c r="R68" s="17" t="s">
        <v>541</v>
      </c>
      <c r="S68" s="27" t="s">
        <v>542</v>
      </c>
      <c r="T68" s="12"/>
    </row>
    <row r="69" ht="29" customHeight="1" spans="1:20">
      <c r="A69" s="14">
        <v>66</v>
      </c>
      <c r="B69" s="14" t="s">
        <v>494</v>
      </c>
      <c r="C69" s="15" t="s">
        <v>543</v>
      </c>
      <c r="D69" s="18" t="s">
        <v>544</v>
      </c>
      <c r="E69" s="19" t="s">
        <v>25</v>
      </c>
      <c r="F69" s="20" t="s">
        <v>545</v>
      </c>
      <c r="G69" s="14" t="s">
        <v>27</v>
      </c>
      <c r="H69" s="14" t="s">
        <v>78</v>
      </c>
      <c r="I69" s="19" t="s">
        <v>546</v>
      </c>
      <c r="J69" s="14" t="s">
        <v>30</v>
      </c>
      <c r="K69" s="14">
        <v>3</v>
      </c>
      <c r="L69" s="19" t="s">
        <v>42</v>
      </c>
      <c r="M69" s="19">
        <v>202010</v>
      </c>
      <c r="N69" s="22" t="s">
        <v>544</v>
      </c>
      <c r="O69" s="23" t="s">
        <v>547</v>
      </c>
      <c r="P69" s="15">
        <v>1500</v>
      </c>
      <c r="Q69" s="22" t="s">
        <v>544</v>
      </c>
      <c r="R69" s="17" t="s">
        <v>545</v>
      </c>
      <c r="S69" s="27" t="s">
        <v>548</v>
      </c>
      <c r="T69" s="12"/>
    </row>
    <row r="70" ht="29" customHeight="1" spans="1:20">
      <c r="A70" s="14">
        <v>67</v>
      </c>
      <c r="B70" s="14" t="s">
        <v>494</v>
      </c>
      <c r="C70" s="15" t="s">
        <v>549</v>
      </c>
      <c r="D70" s="18" t="s">
        <v>550</v>
      </c>
      <c r="E70" s="19" t="s">
        <v>38</v>
      </c>
      <c r="F70" s="20" t="s">
        <v>551</v>
      </c>
      <c r="G70" s="14" t="s">
        <v>27</v>
      </c>
      <c r="H70" s="14" t="s">
        <v>139</v>
      </c>
      <c r="I70" s="19" t="s">
        <v>140</v>
      </c>
      <c r="J70" s="14" t="s">
        <v>30</v>
      </c>
      <c r="K70" s="14">
        <v>3</v>
      </c>
      <c r="L70" s="15" t="s">
        <v>141</v>
      </c>
      <c r="M70" s="19">
        <v>202009</v>
      </c>
      <c r="N70" s="22" t="s">
        <v>552</v>
      </c>
      <c r="O70" s="23" t="s">
        <v>553</v>
      </c>
      <c r="P70" s="15">
        <v>1500</v>
      </c>
      <c r="Q70" s="22" t="s">
        <v>552</v>
      </c>
      <c r="R70" s="17" t="s">
        <v>554</v>
      </c>
      <c r="S70" s="27" t="s">
        <v>555</v>
      </c>
      <c r="T70" s="12"/>
    </row>
    <row r="71" ht="29" customHeight="1" spans="1:20">
      <c r="A71" s="14">
        <v>68</v>
      </c>
      <c r="B71" s="14" t="s">
        <v>494</v>
      </c>
      <c r="C71" s="15" t="s">
        <v>556</v>
      </c>
      <c r="D71" s="18" t="s">
        <v>557</v>
      </c>
      <c r="E71" s="19" t="s">
        <v>25</v>
      </c>
      <c r="F71" s="20" t="s">
        <v>558</v>
      </c>
      <c r="G71" s="14" t="s">
        <v>27</v>
      </c>
      <c r="H71" s="14" t="s">
        <v>559</v>
      </c>
      <c r="I71" s="19" t="s">
        <v>560</v>
      </c>
      <c r="J71" s="14" t="s">
        <v>30</v>
      </c>
      <c r="K71" s="14">
        <v>3</v>
      </c>
      <c r="L71" s="19" t="s">
        <v>31</v>
      </c>
      <c r="M71" s="19">
        <v>202010</v>
      </c>
      <c r="N71" s="22" t="s">
        <v>561</v>
      </c>
      <c r="O71" s="23" t="s">
        <v>562</v>
      </c>
      <c r="P71" s="15">
        <v>1500</v>
      </c>
      <c r="Q71" s="22" t="s">
        <v>561</v>
      </c>
      <c r="R71" s="17" t="s">
        <v>563</v>
      </c>
      <c r="S71" s="27" t="s">
        <v>564</v>
      </c>
      <c r="T71" s="12"/>
    </row>
    <row r="72" ht="29" customHeight="1" spans="1:20">
      <c r="A72" s="14">
        <v>69</v>
      </c>
      <c r="B72" s="14" t="s">
        <v>494</v>
      </c>
      <c r="C72" s="15" t="s">
        <v>565</v>
      </c>
      <c r="D72" s="18" t="s">
        <v>566</v>
      </c>
      <c r="E72" s="19" t="s">
        <v>38</v>
      </c>
      <c r="F72" s="20" t="s">
        <v>567</v>
      </c>
      <c r="G72" s="14" t="s">
        <v>27</v>
      </c>
      <c r="H72" s="14" t="s">
        <v>40</v>
      </c>
      <c r="I72" s="19" t="s">
        <v>41</v>
      </c>
      <c r="J72" s="14" t="s">
        <v>30</v>
      </c>
      <c r="K72" s="14">
        <v>3</v>
      </c>
      <c r="L72" s="19" t="s">
        <v>42</v>
      </c>
      <c r="M72" s="19">
        <v>202008</v>
      </c>
      <c r="N72" s="22" t="s">
        <v>568</v>
      </c>
      <c r="O72" s="23" t="s">
        <v>569</v>
      </c>
      <c r="P72" s="15">
        <v>1500</v>
      </c>
      <c r="Q72" s="22" t="s">
        <v>568</v>
      </c>
      <c r="R72" s="17" t="s">
        <v>570</v>
      </c>
      <c r="S72" s="27" t="s">
        <v>571</v>
      </c>
      <c r="T72" s="12"/>
    </row>
    <row r="73" ht="29" customHeight="1" spans="1:20">
      <c r="A73" s="14">
        <v>70</v>
      </c>
      <c r="B73" s="14" t="s">
        <v>494</v>
      </c>
      <c r="C73" s="15" t="s">
        <v>572</v>
      </c>
      <c r="D73" s="18" t="s">
        <v>573</v>
      </c>
      <c r="E73" s="19" t="s">
        <v>38</v>
      </c>
      <c r="F73" s="20" t="s">
        <v>574</v>
      </c>
      <c r="G73" s="14" t="s">
        <v>27</v>
      </c>
      <c r="H73" s="14" t="s">
        <v>575</v>
      </c>
      <c r="I73" s="19" t="s">
        <v>576</v>
      </c>
      <c r="J73" s="14" t="s">
        <v>30</v>
      </c>
      <c r="K73" s="14">
        <v>3</v>
      </c>
      <c r="L73" s="19" t="s">
        <v>31</v>
      </c>
      <c r="M73" s="19">
        <v>202010</v>
      </c>
      <c r="N73" s="22" t="s">
        <v>577</v>
      </c>
      <c r="O73" s="23" t="s">
        <v>578</v>
      </c>
      <c r="P73" s="15">
        <v>1500</v>
      </c>
      <c r="Q73" s="22" t="s">
        <v>577</v>
      </c>
      <c r="R73" s="17" t="s">
        <v>579</v>
      </c>
      <c r="S73" s="27" t="s">
        <v>580</v>
      </c>
      <c r="T73" s="12"/>
    </row>
    <row r="74" ht="29" customHeight="1" spans="1:20">
      <c r="A74" s="14">
        <v>71</v>
      </c>
      <c r="B74" s="14" t="s">
        <v>494</v>
      </c>
      <c r="C74" s="15" t="s">
        <v>581</v>
      </c>
      <c r="D74" s="18" t="s">
        <v>582</v>
      </c>
      <c r="E74" s="19" t="s">
        <v>25</v>
      </c>
      <c r="F74" s="20" t="s">
        <v>583</v>
      </c>
      <c r="G74" s="14" t="s">
        <v>27</v>
      </c>
      <c r="H74" s="14" t="s">
        <v>40</v>
      </c>
      <c r="I74" s="19" t="s">
        <v>423</v>
      </c>
      <c r="J74" s="14" t="s">
        <v>30</v>
      </c>
      <c r="K74" s="14">
        <v>2</v>
      </c>
      <c r="L74" s="19" t="s">
        <v>42</v>
      </c>
      <c r="M74" s="19">
        <v>202109</v>
      </c>
      <c r="N74" s="22" t="s">
        <v>584</v>
      </c>
      <c r="O74" s="23" t="s">
        <v>585</v>
      </c>
      <c r="P74" s="15">
        <v>1500</v>
      </c>
      <c r="Q74" s="22" t="s">
        <v>584</v>
      </c>
      <c r="R74" s="17" t="s">
        <v>586</v>
      </c>
      <c r="S74" s="27" t="s">
        <v>587</v>
      </c>
      <c r="T74" s="12"/>
    </row>
    <row r="75" ht="29" customHeight="1" spans="1:20">
      <c r="A75" s="14">
        <v>72</v>
      </c>
      <c r="B75" s="14" t="s">
        <v>494</v>
      </c>
      <c r="C75" s="15" t="s">
        <v>543</v>
      </c>
      <c r="D75" s="18" t="s">
        <v>588</v>
      </c>
      <c r="E75" s="19" t="s">
        <v>38</v>
      </c>
      <c r="F75" s="20" t="s">
        <v>589</v>
      </c>
      <c r="G75" s="14" t="s">
        <v>27</v>
      </c>
      <c r="H75" s="14" t="s">
        <v>590</v>
      </c>
      <c r="I75" s="19" t="s">
        <v>591</v>
      </c>
      <c r="J75" s="14" t="s">
        <v>30</v>
      </c>
      <c r="K75" s="14">
        <v>2</v>
      </c>
      <c r="L75" s="19" t="s">
        <v>42</v>
      </c>
      <c r="M75" s="19">
        <v>202109</v>
      </c>
      <c r="N75" s="22" t="s">
        <v>544</v>
      </c>
      <c r="O75" s="23" t="s">
        <v>547</v>
      </c>
      <c r="P75" s="15">
        <v>1500</v>
      </c>
      <c r="Q75" s="22" t="s">
        <v>544</v>
      </c>
      <c r="R75" s="17" t="s">
        <v>545</v>
      </c>
      <c r="S75" s="27" t="s">
        <v>592</v>
      </c>
      <c r="T75" s="12"/>
    </row>
    <row r="76" ht="29" customHeight="1" spans="1:20">
      <c r="A76" s="14">
        <v>73</v>
      </c>
      <c r="B76" s="14" t="s">
        <v>494</v>
      </c>
      <c r="C76" s="15" t="s">
        <v>593</v>
      </c>
      <c r="D76" s="18" t="s">
        <v>594</v>
      </c>
      <c r="E76" s="19" t="s">
        <v>38</v>
      </c>
      <c r="F76" s="20" t="s">
        <v>595</v>
      </c>
      <c r="G76" s="14" t="s">
        <v>27</v>
      </c>
      <c r="H76" s="14" t="s">
        <v>596</v>
      </c>
      <c r="I76" s="19" t="s">
        <v>597</v>
      </c>
      <c r="J76" s="14" t="s">
        <v>30</v>
      </c>
      <c r="K76" s="14">
        <v>2</v>
      </c>
      <c r="L76" s="19" t="s">
        <v>31</v>
      </c>
      <c r="M76" s="19">
        <v>202109</v>
      </c>
      <c r="N76" s="22" t="s">
        <v>598</v>
      </c>
      <c r="O76" s="23" t="s">
        <v>599</v>
      </c>
      <c r="P76" s="15">
        <v>1500</v>
      </c>
      <c r="Q76" s="22" t="s">
        <v>598</v>
      </c>
      <c r="R76" s="17" t="s">
        <v>600</v>
      </c>
      <c r="S76" s="27" t="s">
        <v>601</v>
      </c>
      <c r="T76" s="12"/>
    </row>
    <row r="77" ht="29" customHeight="1" spans="1:20">
      <c r="A77" s="14">
        <v>74</v>
      </c>
      <c r="B77" s="14" t="s">
        <v>494</v>
      </c>
      <c r="C77" s="15" t="s">
        <v>602</v>
      </c>
      <c r="D77" s="18" t="s">
        <v>603</v>
      </c>
      <c r="E77" s="19" t="s">
        <v>38</v>
      </c>
      <c r="F77" s="20" t="s">
        <v>604</v>
      </c>
      <c r="G77" s="14" t="s">
        <v>27</v>
      </c>
      <c r="H77" s="14" t="s">
        <v>605</v>
      </c>
      <c r="I77" s="19" t="s">
        <v>249</v>
      </c>
      <c r="J77" s="14" t="s">
        <v>30</v>
      </c>
      <c r="K77" s="14">
        <v>2</v>
      </c>
      <c r="L77" s="19" t="s">
        <v>31</v>
      </c>
      <c r="M77" s="19">
        <v>202109</v>
      </c>
      <c r="N77" s="22" t="s">
        <v>606</v>
      </c>
      <c r="O77" s="23" t="s">
        <v>607</v>
      </c>
      <c r="P77" s="15">
        <v>1500</v>
      </c>
      <c r="Q77" s="22" t="s">
        <v>606</v>
      </c>
      <c r="R77" s="17" t="s">
        <v>608</v>
      </c>
      <c r="S77" s="27" t="s">
        <v>609</v>
      </c>
      <c r="T77" s="12"/>
    </row>
    <row r="78" ht="29" customHeight="1" spans="1:20">
      <c r="A78" s="14">
        <v>75</v>
      </c>
      <c r="B78" s="14" t="s">
        <v>494</v>
      </c>
      <c r="C78" s="15" t="s">
        <v>610</v>
      </c>
      <c r="D78" s="18" t="s">
        <v>611</v>
      </c>
      <c r="E78" s="19" t="s">
        <v>25</v>
      </c>
      <c r="F78" s="20" t="s">
        <v>612</v>
      </c>
      <c r="G78" s="14" t="s">
        <v>27</v>
      </c>
      <c r="H78" s="14" t="s">
        <v>613</v>
      </c>
      <c r="I78" s="19" t="s">
        <v>264</v>
      </c>
      <c r="J78" s="14" t="s">
        <v>30</v>
      </c>
      <c r="K78" s="14">
        <v>2</v>
      </c>
      <c r="L78" s="19" t="s">
        <v>42</v>
      </c>
      <c r="M78" s="19">
        <v>202109</v>
      </c>
      <c r="N78" s="22" t="s">
        <v>614</v>
      </c>
      <c r="O78" s="23" t="s">
        <v>615</v>
      </c>
      <c r="P78" s="15">
        <v>1500</v>
      </c>
      <c r="Q78" s="22" t="s">
        <v>614</v>
      </c>
      <c r="R78" s="17" t="s">
        <v>616</v>
      </c>
      <c r="S78" s="27" t="s">
        <v>617</v>
      </c>
      <c r="T78" s="12"/>
    </row>
    <row r="79" ht="29" customHeight="1" spans="1:20">
      <c r="A79" s="14">
        <v>76</v>
      </c>
      <c r="B79" s="14" t="s">
        <v>494</v>
      </c>
      <c r="C79" s="15" t="s">
        <v>618</v>
      </c>
      <c r="D79" s="18" t="s">
        <v>619</v>
      </c>
      <c r="E79" s="19" t="s">
        <v>25</v>
      </c>
      <c r="F79" s="20" t="s">
        <v>620</v>
      </c>
      <c r="G79" s="14" t="s">
        <v>27</v>
      </c>
      <c r="H79" s="14" t="s">
        <v>230</v>
      </c>
      <c r="I79" s="19" t="s">
        <v>279</v>
      </c>
      <c r="J79" s="14" t="s">
        <v>30</v>
      </c>
      <c r="K79" s="14">
        <v>1</v>
      </c>
      <c r="L79" s="15" t="s">
        <v>141</v>
      </c>
      <c r="M79" s="19">
        <v>202209</v>
      </c>
      <c r="N79" s="22" t="s">
        <v>621</v>
      </c>
      <c r="O79" s="23" t="s">
        <v>622</v>
      </c>
      <c r="P79" s="15">
        <v>1500</v>
      </c>
      <c r="Q79" s="22" t="s">
        <v>621</v>
      </c>
      <c r="R79" s="17" t="s">
        <v>623</v>
      </c>
      <c r="S79" s="27" t="s">
        <v>624</v>
      </c>
      <c r="T79" s="12"/>
    </row>
    <row r="80" ht="29" customHeight="1" spans="1:20">
      <c r="A80" s="14">
        <v>77</v>
      </c>
      <c r="B80" s="14" t="s">
        <v>494</v>
      </c>
      <c r="C80" s="15" t="s">
        <v>625</v>
      </c>
      <c r="D80" s="18" t="s">
        <v>626</v>
      </c>
      <c r="E80" s="19" t="s">
        <v>38</v>
      </c>
      <c r="F80" s="20" t="s">
        <v>627</v>
      </c>
      <c r="G80" s="14" t="s">
        <v>27</v>
      </c>
      <c r="H80" s="14" t="s">
        <v>628</v>
      </c>
      <c r="I80" s="19" t="s">
        <v>629</v>
      </c>
      <c r="J80" s="14" t="s">
        <v>30</v>
      </c>
      <c r="K80" s="14">
        <v>1</v>
      </c>
      <c r="L80" s="19" t="s">
        <v>31</v>
      </c>
      <c r="M80" s="19">
        <v>202209</v>
      </c>
      <c r="N80" s="22" t="s">
        <v>630</v>
      </c>
      <c r="O80" s="23" t="s">
        <v>631</v>
      </c>
      <c r="P80" s="15">
        <v>1500</v>
      </c>
      <c r="Q80" s="22" t="s">
        <v>630</v>
      </c>
      <c r="R80" s="17" t="s">
        <v>632</v>
      </c>
      <c r="S80" s="27" t="s">
        <v>633</v>
      </c>
      <c r="T80" s="12"/>
    </row>
    <row r="81" ht="29" customHeight="1" spans="1:20">
      <c r="A81" s="14">
        <v>78</v>
      </c>
      <c r="B81" s="14" t="s">
        <v>494</v>
      </c>
      <c r="C81" s="15" t="s">
        <v>634</v>
      </c>
      <c r="D81" s="18" t="s">
        <v>635</v>
      </c>
      <c r="E81" s="19" t="s">
        <v>25</v>
      </c>
      <c r="F81" s="20" t="s">
        <v>221</v>
      </c>
      <c r="G81" s="14" t="s">
        <v>27</v>
      </c>
      <c r="H81" s="14" t="s">
        <v>111</v>
      </c>
      <c r="I81" s="19" t="s">
        <v>61</v>
      </c>
      <c r="J81" s="14" t="s">
        <v>30</v>
      </c>
      <c r="K81" s="14">
        <v>1</v>
      </c>
      <c r="L81" s="19" t="s">
        <v>42</v>
      </c>
      <c r="M81" s="19">
        <v>202209</v>
      </c>
      <c r="N81" s="22" t="s">
        <v>636</v>
      </c>
      <c r="O81" s="23" t="s">
        <v>637</v>
      </c>
      <c r="P81" s="15">
        <v>1500</v>
      </c>
      <c r="Q81" s="22" t="s">
        <v>636</v>
      </c>
      <c r="R81" s="17" t="s">
        <v>638</v>
      </c>
      <c r="S81" s="27" t="s">
        <v>639</v>
      </c>
      <c r="T81" s="12"/>
    </row>
    <row r="82" ht="29" customHeight="1" spans="1:20">
      <c r="A82" s="14">
        <v>79</v>
      </c>
      <c r="B82" s="14" t="s">
        <v>494</v>
      </c>
      <c r="C82" s="15" t="s">
        <v>640</v>
      </c>
      <c r="D82" s="18" t="s">
        <v>641</v>
      </c>
      <c r="E82" s="19" t="s">
        <v>25</v>
      </c>
      <c r="F82" s="20" t="s">
        <v>642</v>
      </c>
      <c r="G82" s="14" t="s">
        <v>27</v>
      </c>
      <c r="H82" s="14" t="s">
        <v>628</v>
      </c>
      <c r="I82" s="19" t="s">
        <v>643</v>
      </c>
      <c r="J82" s="14" t="s">
        <v>30</v>
      </c>
      <c r="K82" s="14">
        <v>1</v>
      </c>
      <c r="L82" s="19" t="s">
        <v>31</v>
      </c>
      <c r="M82" s="19">
        <v>202209</v>
      </c>
      <c r="N82" s="22" t="s">
        <v>644</v>
      </c>
      <c r="O82" s="23" t="s">
        <v>645</v>
      </c>
      <c r="P82" s="15">
        <v>1500</v>
      </c>
      <c r="Q82" s="22" t="s">
        <v>644</v>
      </c>
      <c r="R82" s="17" t="s">
        <v>646</v>
      </c>
      <c r="S82" s="27" t="s">
        <v>647</v>
      </c>
      <c r="T82" s="12"/>
    </row>
    <row r="83" ht="29" customHeight="1" spans="1:20">
      <c r="A83" s="14">
        <v>80</v>
      </c>
      <c r="B83" s="14" t="s">
        <v>494</v>
      </c>
      <c r="C83" s="15" t="s">
        <v>648</v>
      </c>
      <c r="D83" s="18" t="s">
        <v>649</v>
      </c>
      <c r="E83" s="19" t="s">
        <v>38</v>
      </c>
      <c r="F83" s="20" t="s">
        <v>650</v>
      </c>
      <c r="G83" s="14" t="s">
        <v>27</v>
      </c>
      <c r="H83" s="14" t="s">
        <v>239</v>
      </c>
      <c r="I83" s="19" t="s">
        <v>651</v>
      </c>
      <c r="J83" s="14" t="s">
        <v>30</v>
      </c>
      <c r="K83" s="14">
        <v>1</v>
      </c>
      <c r="L83" s="19" t="s">
        <v>31</v>
      </c>
      <c r="M83" s="19">
        <v>202209</v>
      </c>
      <c r="N83" s="22" t="s">
        <v>652</v>
      </c>
      <c r="O83" s="23" t="s">
        <v>653</v>
      </c>
      <c r="P83" s="15">
        <v>1500</v>
      </c>
      <c r="Q83" s="22" t="s">
        <v>652</v>
      </c>
      <c r="R83" s="17" t="s">
        <v>654</v>
      </c>
      <c r="S83" s="27" t="s">
        <v>655</v>
      </c>
      <c r="T83" s="12"/>
    </row>
    <row r="84" ht="29" customHeight="1" spans="1:20">
      <c r="A84" s="14">
        <v>81</v>
      </c>
      <c r="B84" s="14" t="s">
        <v>494</v>
      </c>
      <c r="C84" s="15" t="s">
        <v>656</v>
      </c>
      <c r="D84" s="18" t="s">
        <v>657</v>
      </c>
      <c r="E84" s="19" t="s">
        <v>25</v>
      </c>
      <c r="F84" s="20" t="s">
        <v>658</v>
      </c>
      <c r="G84" s="14" t="s">
        <v>27</v>
      </c>
      <c r="H84" s="14" t="s">
        <v>659</v>
      </c>
      <c r="I84" s="19" t="s">
        <v>546</v>
      </c>
      <c r="J84" s="14" t="s">
        <v>30</v>
      </c>
      <c r="K84" s="14">
        <v>1</v>
      </c>
      <c r="L84" s="19" t="s">
        <v>31</v>
      </c>
      <c r="M84" s="19">
        <v>202209</v>
      </c>
      <c r="N84" s="22" t="s">
        <v>660</v>
      </c>
      <c r="O84" s="23" t="s">
        <v>661</v>
      </c>
      <c r="P84" s="15">
        <v>1500</v>
      </c>
      <c r="Q84" s="22" t="s">
        <v>660</v>
      </c>
      <c r="R84" s="17" t="s">
        <v>662</v>
      </c>
      <c r="S84" s="27" t="s">
        <v>663</v>
      </c>
      <c r="T84" s="12"/>
    </row>
    <row r="85" ht="29" customHeight="1" spans="1:20">
      <c r="A85" s="14">
        <v>82</v>
      </c>
      <c r="B85" s="14" t="s">
        <v>494</v>
      </c>
      <c r="C85" s="15" t="s">
        <v>664</v>
      </c>
      <c r="D85" s="18" t="s">
        <v>665</v>
      </c>
      <c r="E85" s="19" t="s">
        <v>38</v>
      </c>
      <c r="F85" s="20" t="s">
        <v>666</v>
      </c>
      <c r="G85" s="14" t="s">
        <v>27</v>
      </c>
      <c r="H85" s="14" t="s">
        <v>40</v>
      </c>
      <c r="I85" s="19" t="s">
        <v>667</v>
      </c>
      <c r="J85" s="14" t="s">
        <v>30</v>
      </c>
      <c r="K85" s="14">
        <v>1</v>
      </c>
      <c r="L85" s="19" t="s">
        <v>42</v>
      </c>
      <c r="M85" s="19">
        <v>202209</v>
      </c>
      <c r="N85" s="22" t="s">
        <v>668</v>
      </c>
      <c r="O85" s="23" t="s">
        <v>669</v>
      </c>
      <c r="P85" s="15">
        <v>1500</v>
      </c>
      <c r="Q85" s="22" t="s">
        <v>668</v>
      </c>
      <c r="R85" s="17" t="s">
        <v>670</v>
      </c>
      <c r="S85" s="27" t="s">
        <v>671</v>
      </c>
      <c r="T85" s="12"/>
    </row>
    <row r="86" ht="29" customHeight="1" spans="1:20">
      <c r="A86" s="14">
        <v>83</v>
      </c>
      <c r="B86" s="14" t="s">
        <v>494</v>
      </c>
      <c r="C86" s="15" t="s">
        <v>672</v>
      </c>
      <c r="D86" s="18" t="s">
        <v>673</v>
      </c>
      <c r="E86" s="19" t="s">
        <v>38</v>
      </c>
      <c r="F86" s="20" t="s">
        <v>674</v>
      </c>
      <c r="G86" s="14" t="s">
        <v>27</v>
      </c>
      <c r="H86" s="14" t="s">
        <v>40</v>
      </c>
      <c r="I86" s="19" t="s">
        <v>675</v>
      </c>
      <c r="J86" s="14" t="s">
        <v>30</v>
      </c>
      <c r="K86" s="14">
        <v>1</v>
      </c>
      <c r="L86" s="19" t="s">
        <v>42</v>
      </c>
      <c r="M86" s="19">
        <v>202209</v>
      </c>
      <c r="N86" s="22" t="s">
        <v>676</v>
      </c>
      <c r="O86" s="23" t="s">
        <v>677</v>
      </c>
      <c r="P86" s="15">
        <v>1500</v>
      </c>
      <c r="Q86" s="22" t="s">
        <v>676</v>
      </c>
      <c r="R86" s="17" t="s">
        <v>662</v>
      </c>
      <c r="S86" s="27" t="s">
        <v>678</v>
      </c>
      <c r="T86" s="12"/>
    </row>
    <row r="87" ht="29" customHeight="1" spans="1:20">
      <c r="A87" s="14">
        <v>84</v>
      </c>
      <c r="B87" s="14" t="s">
        <v>494</v>
      </c>
      <c r="C87" s="15" t="s">
        <v>679</v>
      </c>
      <c r="D87" s="18" t="s">
        <v>680</v>
      </c>
      <c r="E87" s="19" t="s">
        <v>25</v>
      </c>
      <c r="F87" s="20" t="s">
        <v>681</v>
      </c>
      <c r="G87" s="14" t="s">
        <v>27</v>
      </c>
      <c r="H87" s="14" t="s">
        <v>111</v>
      </c>
      <c r="I87" s="19" t="s">
        <v>264</v>
      </c>
      <c r="J87" s="14" t="s">
        <v>30</v>
      </c>
      <c r="K87" s="14">
        <v>1</v>
      </c>
      <c r="L87" s="19" t="s">
        <v>42</v>
      </c>
      <c r="M87" s="19">
        <v>202209</v>
      </c>
      <c r="N87" s="22" t="s">
        <v>682</v>
      </c>
      <c r="O87" s="23" t="s">
        <v>683</v>
      </c>
      <c r="P87" s="15">
        <v>1500</v>
      </c>
      <c r="Q87" s="22" t="s">
        <v>682</v>
      </c>
      <c r="R87" s="17" t="s">
        <v>684</v>
      </c>
      <c r="S87" s="27" t="s">
        <v>685</v>
      </c>
      <c r="T87" s="12"/>
    </row>
    <row r="88" ht="29" customHeight="1" spans="1:20">
      <c r="A88" s="14">
        <v>85</v>
      </c>
      <c r="B88" s="14" t="s">
        <v>494</v>
      </c>
      <c r="C88" s="15" t="s">
        <v>686</v>
      </c>
      <c r="D88" s="18" t="s">
        <v>687</v>
      </c>
      <c r="E88" s="19" t="s">
        <v>38</v>
      </c>
      <c r="F88" s="20" t="s">
        <v>650</v>
      </c>
      <c r="G88" s="14" t="s">
        <v>27</v>
      </c>
      <c r="H88" s="14" t="s">
        <v>688</v>
      </c>
      <c r="I88" s="19" t="s">
        <v>375</v>
      </c>
      <c r="J88" s="14" t="s">
        <v>30</v>
      </c>
      <c r="K88" s="14">
        <v>1</v>
      </c>
      <c r="L88" s="19" t="s">
        <v>42</v>
      </c>
      <c r="M88" s="19">
        <v>202209</v>
      </c>
      <c r="N88" s="22" t="s">
        <v>689</v>
      </c>
      <c r="O88" s="23" t="s">
        <v>690</v>
      </c>
      <c r="P88" s="15">
        <v>1500</v>
      </c>
      <c r="Q88" s="22" t="s">
        <v>689</v>
      </c>
      <c r="R88" s="17" t="s">
        <v>691</v>
      </c>
      <c r="S88" s="27" t="s">
        <v>692</v>
      </c>
      <c r="T88" s="12"/>
    </row>
    <row r="89" ht="29" customHeight="1" spans="1:20">
      <c r="A89" s="14">
        <v>86</v>
      </c>
      <c r="B89" s="14" t="s">
        <v>693</v>
      </c>
      <c r="C89" s="14" t="s">
        <v>694</v>
      </c>
      <c r="D89" s="14" t="s">
        <v>695</v>
      </c>
      <c r="E89" s="14" t="s">
        <v>38</v>
      </c>
      <c r="F89" s="17" t="s">
        <v>696</v>
      </c>
      <c r="G89" s="14" t="s">
        <v>27</v>
      </c>
      <c r="H89" s="14" t="s">
        <v>697</v>
      </c>
      <c r="I89" s="14" t="s">
        <v>698</v>
      </c>
      <c r="J89" s="14" t="s">
        <v>30</v>
      </c>
      <c r="K89" s="14">
        <v>1</v>
      </c>
      <c r="L89" s="14" t="s">
        <v>31</v>
      </c>
      <c r="M89" s="15">
        <v>202209</v>
      </c>
      <c r="N89" s="14" t="s">
        <v>699</v>
      </c>
      <c r="O89" s="17" t="s">
        <v>700</v>
      </c>
      <c r="P89" s="15">
        <v>1500</v>
      </c>
      <c r="Q89" s="14" t="s">
        <v>699</v>
      </c>
      <c r="R89" s="17" t="s">
        <v>701</v>
      </c>
      <c r="S89" s="14" t="s">
        <v>702</v>
      </c>
      <c r="T89" s="12"/>
    </row>
    <row r="90" ht="29" customHeight="1" spans="1:20">
      <c r="A90" s="14">
        <v>87</v>
      </c>
      <c r="B90" s="14" t="s">
        <v>693</v>
      </c>
      <c r="C90" s="14" t="s">
        <v>703</v>
      </c>
      <c r="D90" s="14" t="s">
        <v>704</v>
      </c>
      <c r="E90" s="14" t="s">
        <v>38</v>
      </c>
      <c r="F90" s="17" t="s">
        <v>705</v>
      </c>
      <c r="G90" s="14" t="s">
        <v>27</v>
      </c>
      <c r="H90" s="14" t="s">
        <v>40</v>
      </c>
      <c r="I90" s="14" t="s">
        <v>706</v>
      </c>
      <c r="J90" s="14" t="s">
        <v>30</v>
      </c>
      <c r="K90" s="14">
        <v>1</v>
      </c>
      <c r="L90" s="14" t="s">
        <v>42</v>
      </c>
      <c r="M90" s="15">
        <v>202208</v>
      </c>
      <c r="N90" s="14" t="s">
        <v>707</v>
      </c>
      <c r="O90" s="17" t="s">
        <v>708</v>
      </c>
      <c r="P90" s="15">
        <v>1500</v>
      </c>
      <c r="Q90" s="14" t="s">
        <v>707</v>
      </c>
      <c r="R90" s="17" t="s">
        <v>709</v>
      </c>
      <c r="S90" s="14" t="s">
        <v>710</v>
      </c>
      <c r="T90" s="12"/>
    </row>
    <row r="91" ht="29" customHeight="1" spans="1:20">
      <c r="A91" s="14">
        <v>88</v>
      </c>
      <c r="B91" s="14" t="s">
        <v>693</v>
      </c>
      <c r="C91" s="28" t="s">
        <v>711</v>
      </c>
      <c r="D91" s="14" t="s">
        <v>712</v>
      </c>
      <c r="E91" s="14" t="s">
        <v>25</v>
      </c>
      <c r="F91" s="14" t="s">
        <v>713</v>
      </c>
      <c r="G91" s="14" t="s">
        <v>27</v>
      </c>
      <c r="H91" s="14" t="s">
        <v>714</v>
      </c>
      <c r="I91" s="14" t="s">
        <v>715</v>
      </c>
      <c r="J91" s="14" t="s">
        <v>30</v>
      </c>
      <c r="K91" s="14">
        <v>1</v>
      </c>
      <c r="L91" s="14" t="s">
        <v>31</v>
      </c>
      <c r="M91" s="15">
        <v>202209</v>
      </c>
      <c r="N91" s="14" t="s">
        <v>716</v>
      </c>
      <c r="O91" s="17" t="s">
        <v>717</v>
      </c>
      <c r="P91" s="15">
        <v>1500</v>
      </c>
      <c r="Q91" s="14" t="s">
        <v>716</v>
      </c>
      <c r="R91" s="17" t="s">
        <v>718</v>
      </c>
      <c r="S91" s="27" t="s">
        <v>719</v>
      </c>
      <c r="T91" s="12"/>
    </row>
    <row r="92" ht="29" customHeight="1" spans="1:20">
      <c r="A92" s="14">
        <v>89</v>
      </c>
      <c r="B92" s="14" t="s">
        <v>693</v>
      </c>
      <c r="C92" s="14" t="s">
        <v>720</v>
      </c>
      <c r="D92" s="15" t="s">
        <v>721</v>
      </c>
      <c r="E92" s="29" t="s">
        <v>25</v>
      </c>
      <c r="F92" s="14" t="s">
        <v>722</v>
      </c>
      <c r="G92" s="14" t="s">
        <v>27</v>
      </c>
      <c r="H92" s="15" t="s">
        <v>723</v>
      </c>
      <c r="I92" s="14" t="s">
        <v>264</v>
      </c>
      <c r="J92" s="14" t="s">
        <v>30</v>
      </c>
      <c r="K92" s="14">
        <v>1</v>
      </c>
      <c r="L92" s="35" t="s">
        <v>42</v>
      </c>
      <c r="M92" s="15">
        <v>202209</v>
      </c>
      <c r="N92" s="15" t="s">
        <v>724</v>
      </c>
      <c r="O92" s="36" t="s">
        <v>725</v>
      </c>
      <c r="P92" s="15">
        <v>1500</v>
      </c>
      <c r="Q92" s="15" t="s">
        <v>724</v>
      </c>
      <c r="R92" s="17" t="s">
        <v>709</v>
      </c>
      <c r="S92" s="27" t="s">
        <v>726</v>
      </c>
      <c r="T92" s="14"/>
    </row>
    <row r="93" ht="29" customHeight="1" spans="1:20">
      <c r="A93" s="14">
        <v>90</v>
      </c>
      <c r="B93" s="14" t="s">
        <v>693</v>
      </c>
      <c r="C93" s="28" t="s">
        <v>727</v>
      </c>
      <c r="D93" s="28" t="s">
        <v>728</v>
      </c>
      <c r="E93" s="28" t="s">
        <v>38</v>
      </c>
      <c r="F93" s="30" t="s">
        <v>729</v>
      </c>
      <c r="G93" s="14" t="s">
        <v>27</v>
      </c>
      <c r="H93" s="14" t="s">
        <v>730</v>
      </c>
      <c r="I93" s="28" t="s">
        <v>731</v>
      </c>
      <c r="J93" s="28" t="s">
        <v>30</v>
      </c>
      <c r="K93" s="14">
        <v>3</v>
      </c>
      <c r="L93" s="14" t="s">
        <v>42</v>
      </c>
      <c r="M93" s="28">
        <v>202010</v>
      </c>
      <c r="N93" s="28" t="s">
        <v>732</v>
      </c>
      <c r="O93" s="27" t="s">
        <v>733</v>
      </c>
      <c r="P93" s="15">
        <v>1500</v>
      </c>
      <c r="Q93" s="28" t="s">
        <v>732</v>
      </c>
      <c r="R93" s="27" t="s">
        <v>734</v>
      </c>
      <c r="S93" s="27" t="s">
        <v>735</v>
      </c>
      <c r="T93" s="12"/>
    </row>
    <row r="94" ht="29" customHeight="1" spans="1:20">
      <c r="A94" s="14">
        <v>91</v>
      </c>
      <c r="B94" s="14" t="s">
        <v>693</v>
      </c>
      <c r="C94" s="14" t="s">
        <v>736</v>
      </c>
      <c r="D94" s="14" t="s">
        <v>737</v>
      </c>
      <c r="E94" s="14" t="s">
        <v>38</v>
      </c>
      <c r="F94" s="17" t="s">
        <v>738</v>
      </c>
      <c r="G94" s="14" t="s">
        <v>27</v>
      </c>
      <c r="H94" s="14" t="s">
        <v>739</v>
      </c>
      <c r="I94" s="14" t="s">
        <v>740</v>
      </c>
      <c r="J94" s="14" t="s">
        <v>30</v>
      </c>
      <c r="K94" s="14">
        <v>1</v>
      </c>
      <c r="L94" s="14" t="s">
        <v>42</v>
      </c>
      <c r="M94" s="15">
        <v>202209</v>
      </c>
      <c r="N94" s="14" t="s">
        <v>741</v>
      </c>
      <c r="O94" s="17" t="s">
        <v>742</v>
      </c>
      <c r="P94" s="15">
        <v>1500</v>
      </c>
      <c r="Q94" s="14" t="s">
        <v>741</v>
      </c>
      <c r="R94" s="17" t="s">
        <v>743</v>
      </c>
      <c r="S94" s="14" t="s">
        <v>744</v>
      </c>
      <c r="T94" s="14"/>
    </row>
    <row r="95" ht="29" customHeight="1" spans="1:20">
      <c r="A95" s="14">
        <v>92</v>
      </c>
      <c r="B95" s="14" t="s">
        <v>693</v>
      </c>
      <c r="C95" s="14" t="s">
        <v>736</v>
      </c>
      <c r="D95" s="14" t="s">
        <v>745</v>
      </c>
      <c r="E95" s="14" t="s">
        <v>25</v>
      </c>
      <c r="F95" s="17" t="s">
        <v>482</v>
      </c>
      <c r="G95" s="14" t="s">
        <v>27</v>
      </c>
      <c r="H95" s="14" t="s">
        <v>746</v>
      </c>
      <c r="I95" s="14" t="s">
        <v>747</v>
      </c>
      <c r="J95" s="14" t="s">
        <v>30</v>
      </c>
      <c r="K95" s="14">
        <v>1</v>
      </c>
      <c r="L95" s="14" t="s">
        <v>31</v>
      </c>
      <c r="M95" s="15">
        <v>202209</v>
      </c>
      <c r="N95" s="14" t="s">
        <v>741</v>
      </c>
      <c r="O95" s="17" t="s">
        <v>742</v>
      </c>
      <c r="P95" s="15">
        <v>1500</v>
      </c>
      <c r="Q95" s="14" t="s">
        <v>741</v>
      </c>
      <c r="R95" s="17" t="s">
        <v>743</v>
      </c>
      <c r="S95" s="14" t="s">
        <v>744</v>
      </c>
      <c r="T95" s="14"/>
    </row>
    <row r="96" ht="29" customHeight="1" spans="1:20">
      <c r="A96" s="14">
        <v>93</v>
      </c>
      <c r="B96" s="14" t="s">
        <v>693</v>
      </c>
      <c r="C96" s="14" t="s">
        <v>748</v>
      </c>
      <c r="D96" s="14" t="s">
        <v>749</v>
      </c>
      <c r="E96" s="14" t="s">
        <v>38</v>
      </c>
      <c r="F96" s="17" t="s">
        <v>750</v>
      </c>
      <c r="G96" s="14" t="s">
        <v>27</v>
      </c>
      <c r="H96" s="14" t="s">
        <v>414</v>
      </c>
      <c r="I96" s="14" t="s">
        <v>523</v>
      </c>
      <c r="J96" s="14" t="s">
        <v>30</v>
      </c>
      <c r="K96" s="14">
        <v>1</v>
      </c>
      <c r="L96" s="14" t="s">
        <v>42</v>
      </c>
      <c r="M96" s="15">
        <v>202209</v>
      </c>
      <c r="N96" s="14" t="s">
        <v>749</v>
      </c>
      <c r="O96" s="17" t="s">
        <v>751</v>
      </c>
      <c r="P96" s="15">
        <v>1500</v>
      </c>
      <c r="Q96" s="14" t="s">
        <v>752</v>
      </c>
      <c r="R96" s="14" t="s">
        <v>753</v>
      </c>
      <c r="S96" s="14" t="s">
        <v>754</v>
      </c>
      <c r="T96" s="14" t="s">
        <v>47</v>
      </c>
    </row>
    <row r="97" ht="29" customHeight="1" spans="1:20">
      <c r="A97" s="14">
        <v>94</v>
      </c>
      <c r="B97" s="14" t="s">
        <v>693</v>
      </c>
      <c r="C97" s="14" t="s">
        <v>755</v>
      </c>
      <c r="D97" s="14" t="s">
        <v>756</v>
      </c>
      <c r="E97" s="14" t="s">
        <v>38</v>
      </c>
      <c r="F97" s="17" t="s">
        <v>757</v>
      </c>
      <c r="G97" s="14" t="s">
        <v>27</v>
      </c>
      <c r="H97" s="14" t="s">
        <v>758</v>
      </c>
      <c r="I97" s="14" t="s">
        <v>759</v>
      </c>
      <c r="J97" s="14" t="s">
        <v>30</v>
      </c>
      <c r="K97" s="14">
        <v>1</v>
      </c>
      <c r="L97" s="14" t="s">
        <v>31</v>
      </c>
      <c r="M97" s="15">
        <v>202209</v>
      </c>
      <c r="N97" s="14" t="s">
        <v>760</v>
      </c>
      <c r="O97" s="17" t="s">
        <v>761</v>
      </c>
      <c r="P97" s="15">
        <v>1500</v>
      </c>
      <c r="Q97" s="14" t="s">
        <v>760</v>
      </c>
      <c r="R97" s="14" t="s">
        <v>762</v>
      </c>
      <c r="S97" s="27" t="s">
        <v>763</v>
      </c>
      <c r="T97" s="14"/>
    </row>
    <row r="98" ht="29" customHeight="1" spans="1:20">
      <c r="A98" s="14">
        <v>95</v>
      </c>
      <c r="B98" s="14" t="s">
        <v>693</v>
      </c>
      <c r="C98" s="31" t="s">
        <v>764</v>
      </c>
      <c r="D98" s="14" t="s">
        <v>765</v>
      </c>
      <c r="E98" s="14" t="s">
        <v>38</v>
      </c>
      <c r="F98" s="14" t="s">
        <v>766</v>
      </c>
      <c r="G98" s="14" t="s">
        <v>27</v>
      </c>
      <c r="H98" s="14" t="s">
        <v>40</v>
      </c>
      <c r="I98" s="14" t="s">
        <v>41</v>
      </c>
      <c r="J98" s="14" t="s">
        <v>30</v>
      </c>
      <c r="K98" s="14">
        <v>3</v>
      </c>
      <c r="L98" s="14" t="s">
        <v>42</v>
      </c>
      <c r="M98" s="14">
        <v>202008</v>
      </c>
      <c r="N98" s="14" t="s">
        <v>767</v>
      </c>
      <c r="O98" s="17" t="s">
        <v>768</v>
      </c>
      <c r="P98" s="15">
        <v>1500</v>
      </c>
      <c r="Q98" s="14" t="s">
        <v>767</v>
      </c>
      <c r="R98" s="14" t="s">
        <v>769</v>
      </c>
      <c r="S98" s="14" t="s">
        <v>770</v>
      </c>
      <c r="T98" s="14"/>
    </row>
    <row r="99" ht="29" customHeight="1" spans="1:20">
      <c r="A99" s="14">
        <v>96</v>
      </c>
      <c r="B99" s="14" t="s">
        <v>693</v>
      </c>
      <c r="C99" s="31" t="s">
        <v>771</v>
      </c>
      <c r="D99" s="14" t="s">
        <v>772</v>
      </c>
      <c r="E99" s="14" t="s">
        <v>38</v>
      </c>
      <c r="F99" s="14" t="s">
        <v>773</v>
      </c>
      <c r="G99" s="14" t="s">
        <v>27</v>
      </c>
      <c r="H99" s="14" t="s">
        <v>774</v>
      </c>
      <c r="I99" s="14" t="s">
        <v>775</v>
      </c>
      <c r="J99" s="14" t="s">
        <v>89</v>
      </c>
      <c r="K99" s="14">
        <v>3</v>
      </c>
      <c r="L99" s="14" t="s">
        <v>31</v>
      </c>
      <c r="M99" s="14">
        <v>202010</v>
      </c>
      <c r="N99" s="14" t="s">
        <v>776</v>
      </c>
      <c r="O99" s="17" t="s">
        <v>777</v>
      </c>
      <c r="P99" s="15">
        <v>1500</v>
      </c>
      <c r="Q99" s="14" t="s">
        <v>776</v>
      </c>
      <c r="R99" s="14" t="s">
        <v>753</v>
      </c>
      <c r="S99" s="14" t="s">
        <v>778</v>
      </c>
      <c r="T99" s="14"/>
    </row>
    <row r="100" ht="29" customHeight="1" spans="1:20">
      <c r="A100" s="14">
        <v>97</v>
      </c>
      <c r="B100" s="14" t="s">
        <v>693</v>
      </c>
      <c r="C100" s="31" t="s">
        <v>779</v>
      </c>
      <c r="D100" s="14" t="s">
        <v>780</v>
      </c>
      <c r="E100" s="14" t="s">
        <v>25</v>
      </c>
      <c r="F100" s="14" t="s">
        <v>781</v>
      </c>
      <c r="G100" s="14" t="s">
        <v>27</v>
      </c>
      <c r="H100" s="14" t="s">
        <v>78</v>
      </c>
      <c r="I100" s="14" t="s">
        <v>546</v>
      </c>
      <c r="J100" s="14" t="s">
        <v>30</v>
      </c>
      <c r="K100" s="14">
        <v>2</v>
      </c>
      <c r="L100" s="14" t="s">
        <v>31</v>
      </c>
      <c r="M100" s="37">
        <v>202109</v>
      </c>
      <c r="N100" s="14" t="s">
        <v>782</v>
      </c>
      <c r="O100" s="27" t="s">
        <v>783</v>
      </c>
      <c r="P100" s="15">
        <v>1500</v>
      </c>
      <c r="Q100" s="14" t="s">
        <v>782</v>
      </c>
      <c r="R100" s="27" t="s">
        <v>784</v>
      </c>
      <c r="S100" s="27" t="s">
        <v>785</v>
      </c>
      <c r="T100" s="14"/>
    </row>
    <row r="101" ht="29" customHeight="1" spans="1:20">
      <c r="A101" s="14">
        <v>98</v>
      </c>
      <c r="B101" s="14" t="s">
        <v>693</v>
      </c>
      <c r="C101" s="31" t="s">
        <v>786</v>
      </c>
      <c r="D101" s="14" t="s">
        <v>787</v>
      </c>
      <c r="E101" s="14" t="s">
        <v>25</v>
      </c>
      <c r="F101" s="14" t="s">
        <v>413</v>
      </c>
      <c r="G101" s="14" t="s">
        <v>27</v>
      </c>
      <c r="H101" s="14" t="s">
        <v>78</v>
      </c>
      <c r="I101" s="14" t="s">
        <v>788</v>
      </c>
      <c r="J101" s="14" t="s">
        <v>30</v>
      </c>
      <c r="K101" s="14">
        <v>2</v>
      </c>
      <c r="L101" s="14" t="s">
        <v>31</v>
      </c>
      <c r="M101" s="37">
        <v>202109</v>
      </c>
      <c r="N101" s="14" t="s">
        <v>789</v>
      </c>
      <c r="O101" s="27" t="s">
        <v>790</v>
      </c>
      <c r="P101" s="15">
        <v>1500</v>
      </c>
      <c r="Q101" s="14" t="s">
        <v>789</v>
      </c>
      <c r="R101" s="27" t="s">
        <v>791</v>
      </c>
      <c r="S101" s="27" t="s">
        <v>792</v>
      </c>
      <c r="T101" s="14"/>
    </row>
    <row r="102" ht="29" customHeight="1" spans="1:20">
      <c r="A102" s="14">
        <v>99</v>
      </c>
      <c r="B102" s="14" t="s">
        <v>693</v>
      </c>
      <c r="C102" s="14" t="s">
        <v>793</v>
      </c>
      <c r="D102" s="14" t="s">
        <v>794</v>
      </c>
      <c r="E102" s="14" t="s">
        <v>38</v>
      </c>
      <c r="F102" s="14" t="s">
        <v>795</v>
      </c>
      <c r="G102" s="14" t="s">
        <v>27</v>
      </c>
      <c r="H102" s="14" t="s">
        <v>590</v>
      </c>
      <c r="I102" s="14" t="s">
        <v>796</v>
      </c>
      <c r="J102" s="14" t="s">
        <v>30</v>
      </c>
      <c r="K102" s="14">
        <v>2</v>
      </c>
      <c r="L102" s="14" t="s">
        <v>31</v>
      </c>
      <c r="M102" s="14">
        <v>202109</v>
      </c>
      <c r="N102" s="14" t="s">
        <v>797</v>
      </c>
      <c r="O102" s="17" t="s">
        <v>798</v>
      </c>
      <c r="P102" s="15">
        <v>1500</v>
      </c>
      <c r="Q102" s="14" t="s">
        <v>797</v>
      </c>
      <c r="R102" s="14" t="s">
        <v>799</v>
      </c>
      <c r="S102" s="14" t="s">
        <v>800</v>
      </c>
      <c r="T102" s="14"/>
    </row>
    <row r="103" ht="29" customHeight="1" spans="1:20">
      <c r="A103" s="14">
        <v>100</v>
      </c>
      <c r="B103" s="14" t="s">
        <v>693</v>
      </c>
      <c r="C103" s="14" t="s">
        <v>801</v>
      </c>
      <c r="D103" s="14" t="s">
        <v>802</v>
      </c>
      <c r="E103" s="14" t="s">
        <v>25</v>
      </c>
      <c r="F103" s="17" t="s">
        <v>247</v>
      </c>
      <c r="G103" s="14" t="s">
        <v>27</v>
      </c>
      <c r="H103" s="14" t="s">
        <v>803</v>
      </c>
      <c r="I103" s="14" t="s">
        <v>804</v>
      </c>
      <c r="J103" s="14" t="s">
        <v>30</v>
      </c>
      <c r="K103" s="14">
        <v>1</v>
      </c>
      <c r="L103" s="14" t="s">
        <v>42</v>
      </c>
      <c r="M103" s="14">
        <v>202209</v>
      </c>
      <c r="N103" s="14" t="s">
        <v>805</v>
      </c>
      <c r="O103" s="17" t="s">
        <v>806</v>
      </c>
      <c r="P103" s="15">
        <v>1500</v>
      </c>
      <c r="Q103" s="14" t="s">
        <v>805</v>
      </c>
      <c r="R103" s="14" t="s">
        <v>807</v>
      </c>
      <c r="S103" s="14" t="s">
        <v>808</v>
      </c>
      <c r="T103" s="14"/>
    </row>
    <row r="104" ht="29" customHeight="1" spans="1:20">
      <c r="A104" s="14">
        <v>101</v>
      </c>
      <c r="B104" s="14" t="s">
        <v>693</v>
      </c>
      <c r="C104" s="14" t="s">
        <v>809</v>
      </c>
      <c r="D104" s="15" t="s">
        <v>810</v>
      </c>
      <c r="E104" s="14" t="s">
        <v>25</v>
      </c>
      <c r="F104" s="17" t="s">
        <v>269</v>
      </c>
      <c r="G104" s="14" t="s">
        <v>27</v>
      </c>
      <c r="H104" s="15" t="s">
        <v>69</v>
      </c>
      <c r="I104" s="14" t="s">
        <v>811</v>
      </c>
      <c r="J104" s="14" t="s">
        <v>30</v>
      </c>
      <c r="K104" s="14">
        <v>1</v>
      </c>
      <c r="L104" s="14" t="s">
        <v>31</v>
      </c>
      <c r="M104" s="14">
        <v>202210</v>
      </c>
      <c r="N104" s="15" t="s">
        <v>812</v>
      </c>
      <c r="O104" s="17" t="s">
        <v>813</v>
      </c>
      <c r="P104" s="15">
        <v>1500</v>
      </c>
      <c r="Q104" s="14" t="s">
        <v>812</v>
      </c>
      <c r="R104" s="14" t="s">
        <v>814</v>
      </c>
      <c r="S104" s="14" t="s">
        <v>815</v>
      </c>
      <c r="T104" s="14"/>
    </row>
    <row r="105" ht="29" customHeight="1" spans="1:20">
      <c r="A105" s="14">
        <v>102</v>
      </c>
      <c r="B105" s="14" t="s">
        <v>693</v>
      </c>
      <c r="C105" s="28" t="s">
        <v>816</v>
      </c>
      <c r="D105" s="28" t="s">
        <v>817</v>
      </c>
      <c r="E105" s="28" t="s">
        <v>25</v>
      </c>
      <c r="F105" s="30" t="s">
        <v>818</v>
      </c>
      <c r="G105" s="14" t="s">
        <v>27</v>
      </c>
      <c r="H105" s="14" t="s">
        <v>111</v>
      </c>
      <c r="I105" s="28" t="s">
        <v>423</v>
      </c>
      <c r="J105" s="28" t="s">
        <v>30</v>
      </c>
      <c r="K105" s="14">
        <v>3</v>
      </c>
      <c r="L105" s="32" t="s">
        <v>42</v>
      </c>
      <c r="M105" s="31">
        <v>202008</v>
      </c>
      <c r="N105" s="28" t="s">
        <v>819</v>
      </c>
      <c r="O105" s="33" t="s">
        <v>820</v>
      </c>
      <c r="P105" s="15">
        <v>1500</v>
      </c>
      <c r="Q105" s="28" t="s">
        <v>819</v>
      </c>
      <c r="R105" s="30" t="s">
        <v>821</v>
      </c>
      <c r="S105" s="27" t="s">
        <v>822</v>
      </c>
      <c r="T105" s="14"/>
    </row>
    <row r="106" ht="29" customHeight="1" spans="1:20">
      <c r="A106" s="14">
        <v>103</v>
      </c>
      <c r="B106" s="14" t="s">
        <v>693</v>
      </c>
      <c r="C106" s="28" t="s">
        <v>823</v>
      </c>
      <c r="D106" s="28" t="s">
        <v>824</v>
      </c>
      <c r="E106" s="28" t="s">
        <v>25</v>
      </c>
      <c r="F106" s="30" t="s">
        <v>825</v>
      </c>
      <c r="G106" s="14" t="s">
        <v>27</v>
      </c>
      <c r="H106" s="14" t="s">
        <v>164</v>
      </c>
      <c r="I106" s="28" t="s">
        <v>826</v>
      </c>
      <c r="J106" s="28" t="s">
        <v>30</v>
      </c>
      <c r="K106" s="14">
        <v>3</v>
      </c>
      <c r="L106" s="32" t="s">
        <v>31</v>
      </c>
      <c r="M106" s="31">
        <v>202010</v>
      </c>
      <c r="N106" s="28" t="s">
        <v>827</v>
      </c>
      <c r="O106" s="27" t="s">
        <v>828</v>
      </c>
      <c r="P106" s="15">
        <v>1500</v>
      </c>
      <c r="Q106" s="28" t="s">
        <v>827</v>
      </c>
      <c r="R106" s="30" t="s">
        <v>829</v>
      </c>
      <c r="S106" s="27" t="s">
        <v>830</v>
      </c>
      <c r="T106" s="14"/>
    </row>
    <row r="107" ht="29" customHeight="1" spans="1:20">
      <c r="A107" s="14">
        <v>104</v>
      </c>
      <c r="B107" s="14" t="s">
        <v>693</v>
      </c>
      <c r="C107" s="28" t="s">
        <v>831</v>
      </c>
      <c r="D107" s="28" t="s">
        <v>832</v>
      </c>
      <c r="E107" s="28" t="s">
        <v>38</v>
      </c>
      <c r="F107" s="30" t="s">
        <v>833</v>
      </c>
      <c r="G107" s="14" t="s">
        <v>27</v>
      </c>
      <c r="H107" s="14" t="s">
        <v>834</v>
      </c>
      <c r="I107" s="28" t="s">
        <v>835</v>
      </c>
      <c r="J107" s="28" t="s">
        <v>30</v>
      </c>
      <c r="K107" s="14">
        <v>3</v>
      </c>
      <c r="L107" s="15" t="s">
        <v>42</v>
      </c>
      <c r="M107" s="14">
        <v>202009</v>
      </c>
      <c r="N107" s="28" t="s">
        <v>836</v>
      </c>
      <c r="O107" s="27" t="s">
        <v>837</v>
      </c>
      <c r="P107" s="15">
        <v>1500</v>
      </c>
      <c r="Q107" s="28" t="s">
        <v>836</v>
      </c>
      <c r="R107" s="30" t="s">
        <v>838</v>
      </c>
      <c r="S107" s="27" t="s">
        <v>839</v>
      </c>
      <c r="T107" s="14"/>
    </row>
    <row r="108" ht="29" customHeight="1" spans="1:20">
      <c r="A108" s="14">
        <v>105</v>
      </c>
      <c r="B108" s="14" t="s">
        <v>693</v>
      </c>
      <c r="C108" s="28" t="s">
        <v>840</v>
      </c>
      <c r="D108" s="28" t="s">
        <v>841</v>
      </c>
      <c r="E108" s="28" t="s">
        <v>25</v>
      </c>
      <c r="F108" s="30" t="s">
        <v>269</v>
      </c>
      <c r="G108" s="14" t="s">
        <v>27</v>
      </c>
      <c r="H108" s="14" t="s">
        <v>842</v>
      </c>
      <c r="I108" s="28" t="s">
        <v>843</v>
      </c>
      <c r="J108" s="28" t="s">
        <v>30</v>
      </c>
      <c r="K108" s="14">
        <v>3</v>
      </c>
      <c r="L108" s="32" t="s">
        <v>31</v>
      </c>
      <c r="M108" s="14">
        <v>202010</v>
      </c>
      <c r="N108" s="28" t="s">
        <v>844</v>
      </c>
      <c r="O108" s="33" t="s">
        <v>845</v>
      </c>
      <c r="P108" s="15">
        <v>1500</v>
      </c>
      <c r="Q108" s="28" t="s">
        <v>844</v>
      </c>
      <c r="R108" s="30" t="s">
        <v>846</v>
      </c>
      <c r="S108" s="27" t="s">
        <v>847</v>
      </c>
      <c r="T108" s="14"/>
    </row>
    <row r="109" ht="29" customHeight="1" spans="1:20">
      <c r="A109" s="14">
        <v>106</v>
      </c>
      <c r="B109" s="14" t="s">
        <v>693</v>
      </c>
      <c r="C109" s="28" t="s">
        <v>848</v>
      </c>
      <c r="D109" s="14" t="s">
        <v>849</v>
      </c>
      <c r="E109" s="28" t="s">
        <v>25</v>
      </c>
      <c r="F109" s="14" t="s">
        <v>850</v>
      </c>
      <c r="G109" s="14" t="s">
        <v>27</v>
      </c>
      <c r="H109" s="15" t="s">
        <v>851</v>
      </c>
      <c r="I109" s="14" t="s">
        <v>279</v>
      </c>
      <c r="J109" s="14" t="s">
        <v>30</v>
      </c>
      <c r="K109" s="14">
        <v>2</v>
      </c>
      <c r="L109" s="32" t="s">
        <v>31</v>
      </c>
      <c r="M109" s="15">
        <v>202109</v>
      </c>
      <c r="N109" s="15" t="s">
        <v>852</v>
      </c>
      <c r="O109" s="36" t="s">
        <v>853</v>
      </c>
      <c r="P109" s="15">
        <v>1500</v>
      </c>
      <c r="Q109" s="15" t="s">
        <v>852</v>
      </c>
      <c r="R109" s="17" t="s">
        <v>854</v>
      </c>
      <c r="S109" s="27" t="s">
        <v>855</v>
      </c>
      <c r="T109" s="14"/>
    </row>
    <row r="110" ht="29" customHeight="1" spans="1:20">
      <c r="A110" s="14">
        <v>107</v>
      </c>
      <c r="B110" s="14" t="s">
        <v>693</v>
      </c>
      <c r="C110" s="28" t="s">
        <v>856</v>
      </c>
      <c r="D110" s="14" t="s">
        <v>857</v>
      </c>
      <c r="E110" s="28" t="s">
        <v>25</v>
      </c>
      <c r="F110" s="14" t="s">
        <v>858</v>
      </c>
      <c r="G110" s="14" t="s">
        <v>27</v>
      </c>
      <c r="H110" s="14" t="s">
        <v>40</v>
      </c>
      <c r="I110" s="14" t="s">
        <v>483</v>
      </c>
      <c r="J110" s="14" t="s">
        <v>30</v>
      </c>
      <c r="K110" s="14">
        <v>1</v>
      </c>
      <c r="L110" s="14" t="s">
        <v>42</v>
      </c>
      <c r="M110" s="15">
        <v>202209</v>
      </c>
      <c r="N110" s="15" t="s">
        <v>859</v>
      </c>
      <c r="O110" s="36" t="s">
        <v>860</v>
      </c>
      <c r="P110" s="15">
        <v>1500</v>
      </c>
      <c r="Q110" s="14" t="s">
        <v>859</v>
      </c>
      <c r="R110" s="17" t="s">
        <v>861</v>
      </c>
      <c r="S110" s="27" t="s">
        <v>862</v>
      </c>
      <c r="T110" s="14"/>
    </row>
    <row r="111" ht="29" customHeight="1" spans="1:20">
      <c r="A111" s="14">
        <v>108</v>
      </c>
      <c r="B111" s="14" t="s">
        <v>693</v>
      </c>
      <c r="C111" s="14" t="s">
        <v>863</v>
      </c>
      <c r="D111" s="32" t="s">
        <v>864</v>
      </c>
      <c r="E111" s="14" t="s">
        <v>25</v>
      </c>
      <c r="F111" s="33" t="s">
        <v>865</v>
      </c>
      <c r="G111" s="14" t="s">
        <v>27</v>
      </c>
      <c r="H111" s="32" t="s">
        <v>156</v>
      </c>
      <c r="I111" s="31" t="s">
        <v>52</v>
      </c>
      <c r="J111" s="31" t="s">
        <v>30</v>
      </c>
      <c r="K111" s="14">
        <v>3</v>
      </c>
      <c r="L111" s="32" t="s">
        <v>31</v>
      </c>
      <c r="M111" s="28">
        <v>202010</v>
      </c>
      <c r="N111" s="31" t="s">
        <v>866</v>
      </c>
      <c r="O111" s="27" t="s">
        <v>867</v>
      </c>
      <c r="P111" s="15">
        <v>1500</v>
      </c>
      <c r="Q111" s="31" t="s">
        <v>866</v>
      </c>
      <c r="R111" s="27" t="s">
        <v>838</v>
      </c>
      <c r="S111" s="27" t="s">
        <v>868</v>
      </c>
      <c r="T111" s="14"/>
    </row>
    <row r="112" ht="29" customHeight="1" spans="1:20">
      <c r="A112" s="14">
        <v>109</v>
      </c>
      <c r="B112" s="14" t="s">
        <v>693</v>
      </c>
      <c r="C112" s="14" t="s">
        <v>869</v>
      </c>
      <c r="D112" s="32" t="s">
        <v>870</v>
      </c>
      <c r="E112" s="14" t="s">
        <v>25</v>
      </c>
      <c r="F112" s="33" t="s">
        <v>871</v>
      </c>
      <c r="G112" s="14" t="s">
        <v>27</v>
      </c>
      <c r="H112" s="32" t="s">
        <v>590</v>
      </c>
      <c r="I112" s="28" t="s">
        <v>759</v>
      </c>
      <c r="J112" s="28" t="s">
        <v>30</v>
      </c>
      <c r="K112" s="14">
        <v>3</v>
      </c>
      <c r="L112" s="32" t="s">
        <v>31</v>
      </c>
      <c r="M112" s="28">
        <v>202010</v>
      </c>
      <c r="N112" s="31" t="s">
        <v>872</v>
      </c>
      <c r="O112" s="27" t="s">
        <v>873</v>
      </c>
      <c r="P112" s="15">
        <v>1500</v>
      </c>
      <c r="Q112" s="31" t="s">
        <v>872</v>
      </c>
      <c r="R112" s="27" t="s">
        <v>874</v>
      </c>
      <c r="S112" s="27" t="s">
        <v>875</v>
      </c>
      <c r="T112" s="14"/>
    </row>
    <row r="113" ht="29" customHeight="1" spans="1:20">
      <c r="A113" s="14">
        <v>110</v>
      </c>
      <c r="B113" s="14" t="s">
        <v>693</v>
      </c>
      <c r="C113" s="14" t="s">
        <v>876</v>
      </c>
      <c r="D113" s="31" t="s">
        <v>877</v>
      </c>
      <c r="E113" s="14" t="s">
        <v>25</v>
      </c>
      <c r="F113" s="27" t="s">
        <v>878</v>
      </c>
      <c r="G113" s="14" t="s">
        <v>27</v>
      </c>
      <c r="H113" s="14" t="s">
        <v>156</v>
      </c>
      <c r="I113" s="28" t="s">
        <v>879</v>
      </c>
      <c r="J113" s="28" t="s">
        <v>30</v>
      </c>
      <c r="K113" s="14">
        <v>2</v>
      </c>
      <c r="L113" s="32" t="s">
        <v>31</v>
      </c>
      <c r="M113" s="28">
        <v>202109</v>
      </c>
      <c r="N113" s="31" t="s">
        <v>880</v>
      </c>
      <c r="O113" s="27" t="s">
        <v>881</v>
      </c>
      <c r="P113" s="15">
        <v>1500</v>
      </c>
      <c r="Q113" s="31" t="s">
        <v>880</v>
      </c>
      <c r="R113" s="27" t="s">
        <v>882</v>
      </c>
      <c r="S113" s="27" t="s">
        <v>883</v>
      </c>
      <c r="T113" s="14"/>
    </row>
    <row r="114" ht="29" customHeight="1" spans="1:20">
      <c r="A114" s="14">
        <v>111</v>
      </c>
      <c r="B114" s="14" t="s">
        <v>693</v>
      </c>
      <c r="C114" s="14" t="s">
        <v>884</v>
      </c>
      <c r="D114" s="32" t="s">
        <v>885</v>
      </c>
      <c r="E114" s="14" t="s">
        <v>25</v>
      </c>
      <c r="F114" s="33" t="s">
        <v>886</v>
      </c>
      <c r="G114" s="14" t="s">
        <v>27</v>
      </c>
      <c r="H114" s="32" t="s">
        <v>315</v>
      </c>
      <c r="I114" s="38" t="s">
        <v>887</v>
      </c>
      <c r="J114" s="38" t="s">
        <v>30</v>
      </c>
      <c r="K114" s="14">
        <v>2</v>
      </c>
      <c r="L114" s="32" t="s">
        <v>31</v>
      </c>
      <c r="M114" s="38">
        <v>202109</v>
      </c>
      <c r="N114" s="31" t="s">
        <v>888</v>
      </c>
      <c r="O114" s="27" t="s">
        <v>889</v>
      </c>
      <c r="P114" s="15">
        <v>1500</v>
      </c>
      <c r="Q114" s="31" t="s">
        <v>888</v>
      </c>
      <c r="R114" s="27" t="s">
        <v>890</v>
      </c>
      <c r="S114" s="27" t="s">
        <v>891</v>
      </c>
      <c r="T114" s="14"/>
    </row>
    <row r="115" ht="29" customHeight="1" spans="1:20">
      <c r="A115" s="14">
        <v>112</v>
      </c>
      <c r="B115" s="14" t="s">
        <v>693</v>
      </c>
      <c r="C115" s="14" t="s">
        <v>892</v>
      </c>
      <c r="D115" s="15" t="s">
        <v>893</v>
      </c>
      <c r="E115" s="29" t="s">
        <v>25</v>
      </c>
      <c r="F115" s="14" t="s">
        <v>431</v>
      </c>
      <c r="G115" s="14" t="s">
        <v>27</v>
      </c>
      <c r="H115" s="15" t="s">
        <v>40</v>
      </c>
      <c r="I115" s="14" t="s">
        <v>894</v>
      </c>
      <c r="J115" s="14" t="s">
        <v>30</v>
      </c>
      <c r="K115" s="14">
        <v>1</v>
      </c>
      <c r="L115" s="35" t="s">
        <v>42</v>
      </c>
      <c r="M115" s="15">
        <v>202208</v>
      </c>
      <c r="N115" s="15" t="s">
        <v>895</v>
      </c>
      <c r="O115" s="36" t="s">
        <v>896</v>
      </c>
      <c r="P115" s="15">
        <v>1500</v>
      </c>
      <c r="Q115" s="15" t="s">
        <v>895</v>
      </c>
      <c r="R115" s="17" t="s">
        <v>897</v>
      </c>
      <c r="S115" s="27" t="s">
        <v>898</v>
      </c>
      <c r="T115" s="14"/>
    </row>
    <row r="116" ht="29" customHeight="1" spans="1:20">
      <c r="A116" s="14">
        <v>113</v>
      </c>
      <c r="B116" s="14" t="s">
        <v>693</v>
      </c>
      <c r="C116" s="14" t="s">
        <v>899</v>
      </c>
      <c r="D116" s="14" t="s">
        <v>900</v>
      </c>
      <c r="E116" s="29" t="s">
        <v>38</v>
      </c>
      <c r="F116" s="14" t="s">
        <v>901</v>
      </c>
      <c r="G116" s="14" t="s">
        <v>27</v>
      </c>
      <c r="H116" s="32" t="s">
        <v>156</v>
      </c>
      <c r="I116" s="14" t="s">
        <v>902</v>
      </c>
      <c r="J116" s="14" t="s">
        <v>30</v>
      </c>
      <c r="K116" s="14">
        <v>1</v>
      </c>
      <c r="L116" s="14" t="s">
        <v>31</v>
      </c>
      <c r="M116" s="15">
        <v>202209</v>
      </c>
      <c r="N116" s="15" t="s">
        <v>903</v>
      </c>
      <c r="O116" s="36" t="s">
        <v>904</v>
      </c>
      <c r="P116" s="15">
        <v>1500</v>
      </c>
      <c r="Q116" s="14" t="s">
        <v>903</v>
      </c>
      <c r="R116" s="17" t="s">
        <v>905</v>
      </c>
      <c r="S116" s="27" t="s">
        <v>906</v>
      </c>
      <c r="T116" s="14"/>
    </row>
    <row r="117" ht="29" customHeight="1" spans="1:20">
      <c r="A117" s="14">
        <v>114</v>
      </c>
      <c r="B117" s="14" t="s">
        <v>693</v>
      </c>
      <c r="C117" s="14" t="s">
        <v>869</v>
      </c>
      <c r="D117" s="15" t="s">
        <v>907</v>
      </c>
      <c r="E117" s="29" t="s">
        <v>25</v>
      </c>
      <c r="F117" s="14" t="s">
        <v>908</v>
      </c>
      <c r="G117" s="14" t="s">
        <v>27</v>
      </c>
      <c r="H117" s="15" t="s">
        <v>40</v>
      </c>
      <c r="I117" s="14" t="s">
        <v>322</v>
      </c>
      <c r="J117" s="14" t="s">
        <v>30</v>
      </c>
      <c r="K117" s="14">
        <v>1</v>
      </c>
      <c r="L117" s="35" t="s">
        <v>42</v>
      </c>
      <c r="M117" s="15">
        <v>202208</v>
      </c>
      <c r="N117" s="39" t="s">
        <v>909</v>
      </c>
      <c r="O117" s="36" t="s">
        <v>910</v>
      </c>
      <c r="P117" s="15">
        <v>1500</v>
      </c>
      <c r="Q117" s="39" t="s">
        <v>909</v>
      </c>
      <c r="R117" s="17" t="s">
        <v>911</v>
      </c>
      <c r="S117" s="27" t="s">
        <v>912</v>
      </c>
      <c r="T117" s="14"/>
    </row>
    <row r="118" ht="29" customHeight="1" spans="1:20">
      <c r="A118" s="14">
        <v>115</v>
      </c>
      <c r="B118" s="14" t="s">
        <v>693</v>
      </c>
      <c r="C118" s="14" t="s">
        <v>913</v>
      </c>
      <c r="D118" s="14" t="s">
        <v>914</v>
      </c>
      <c r="E118" s="14" t="s">
        <v>38</v>
      </c>
      <c r="F118" s="14" t="s">
        <v>381</v>
      </c>
      <c r="G118" s="14" t="s">
        <v>27</v>
      </c>
      <c r="H118" s="14" t="s">
        <v>915</v>
      </c>
      <c r="I118" s="14" t="s">
        <v>916</v>
      </c>
      <c r="J118" s="14" t="s">
        <v>89</v>
      </c>
      <c r="K118" s="14">
        <v>4</v>
      </c>
      <c r="L118" s="14" t="s">
        <v>31</v>
      </c>
      <c r="M118" s="14">
        <v>201909</v>
      </c>
      <c r="N118" s="31" t="s">
        <v>917</v>
      </c>
      <c r="O118" s="17" t="s">
        <v>918</v>
      </c>
      <c r="P118" s="15">
        <v>1500</v>
      </c>
      <c r="Q118" s="31" t="s">
        <v>917</v>
      </c>
      <c r="R118" s="27" t="s">
        <v>919</v>
      </c>
      <c r="S118" s="27" t="s">
        <v>920</v>
      </c>
      <c r="T118" s="14"/>
    </row>
    <row r="119" ht="29" customHeight="1" spans="1:20">
      <c r="A119" s="14">
        <v>116</v>
      </c>
      <c r="B119" s="14" t="s">
        <v>693</v>
      </c>
      <c r="C119" s="14" t="s">
        <v>921</v>
      </c>
      <c r="D119" s="14" t="s">
        <v>922</v>
      </c>
      <c r="E119" s="14" t="s">
        <v>38</v>
      </c>
      <c r="F119" s="14" t="s">
        <v>923</v>
      </c>
      <c r="G119" s="14" t="s">
        <v>27</v>
      </c>
      <c r="H119" s="14" t="s">
        <v>513</v>
      </c>
      <c r="I119" s="14" t="s">
        <v>924</v>
      </c>
      <c r="J119" s="14" t="s">
        <v>30</v>
      </c>
      <c r="K119" s="14">
        <v>1</v>
      </c>
      <c r="L119" s="14" t="s">
        <v>31</v>
      </c>
      <c r="M119" s="14">
        <v>202209</v>
      </c>
      <c r="N119" s="14" t="s">
        <v>925</v>
      </c>
      <c r="O119" s="17" t="s">
        <v>926</v>
      </c>
      <c r="P119" s="15">
        <v>1500</v>
      </c>
      <c r="Q119" s="14" t="s">
        <v>925</v>
      </c>
      <c r="R119" s="17" t="s">
        <v>927</v>
      </c>
      <c r="S119" s="14" t="s">
        <v>928</v>
      </c>
      <c r="T119" s="14"/>
    </row>
    <row r="120" ht="29" customHeight="1" spans="1:20">
      <c r="A120" s="14">
        <v>117</v>
      </c>
      <c r="B120" s="14" t="s">
        <v>693</v>
      </c>
      <c r="C120" s="14" t="s">
        <v>929</v>
      </c>
      <c r="D120" s="14" t="s">
        <v>930</v>
      </c>
      <c r="E120" s="14" t="s">
        <v>38</v>
      </c>
      <c r="F120" s="14" t="s">
        <v>77</v>
      </c>
      <c r="G120" s="14" t="s">
        <v>27</v>
      </c>
      <c r="H120" s="14" t="s">
        <v>40</v>
      </c>
      <c r="I120" s="14" t="s">
        <v>423</v>
      </c>
      <c r="J120" s="14" t="s">
        <v>30</v>
      </c>
      <c r="K120" s="14">
        <v>1</v>
      </c>
      <c r="L120" s="14" t="s">
        <v>42</v>
      </c>
      <c r="M120" s="14">
        <v>202208</v>
      </c>
      <c r="N120" s="14" t="s">
        <v>931</v>
      </c>
      <c r="O120" s="17" t="s">
        <v>932</v>
      </c>
      <c r="P120" s="15">
        <v>1500</v>
      </c>
      <c r="Q120" s="14" t="s">
        <v>931</v>
      </c>
      <c r="R120" s="17" t="s">
        <v>821</v>
      </c>
      <c r="S120" s="27" t="s">
        <v>933</v>
      </c>
      <c r="T120" s="14"/>
    </row>
    <row r="121" ht="29" customHeight="1" spans="1:20">
      <c r="A121" s="14">
        <v>118</v>
      </c>
      <c r="B121" s="14" t="s">
        <v>693</v>
      </c>
      <c r="C121" s="14" t="s">
        <v>934</v>
      </c>
      <c r="D121" s="14" t="s">
        <v>935</v>
      </c>
      <c r="E121" s="14" t="s">
        <v>38</v>
      </c>
      <c r="F121" s="14" t="s">
        <v>936</v>
      </c>
      <c r="G121" s="14" t="s">
        <v>27</v>
      </c>
      <c r="H121" s="14" t="s">
        <v>937</v>
      </c>
      <c r="I121" s="14" t="s">
        <v>938</v>
      </c>
      <c r="J121" s="14" t="s">
        <v>30</v>
      </c>
      <c r="K121" s="14">
        <v>1</v>
      </c>
      <c r="L121" s="14" t="s">
        <v>31</v>
      </c>
      <c r="M121" s="14">
        <v>202210</v>
      </c>
      <c r="N121" s="14" t="s">
        <v>939</v>
      </c>
      <c r="O121" s="17" t="s">
        <v>940</v>
      </c>
      <c r="P121" s="15">
        <v>1500</v>
      </c>
      <c r="Q121" s="14" t="s">
        <v>939</v>
      </c>
      <c r="R121" s="17" t="s">
        <v>941</v>
      </c>
      <c r="S121" s="14" t="s">
        <v>942</v>
      </c>
      <c r="T121" s="14"/>
    </row>
    <row r="122" ht="29" customHeight="1" spans="1:20">
      <c r="A122" s="14">
        <v>119</v>
      </c>
      <c r="B122" s="14" t="s">
        <v>693</v>
      </c>
      <c r="C122" s="14" t="s">
        <v>943</v>
      </c>
      <c r="D122" s="14" t="s">
        <v>944</v>
      </c>
      <c r="E122" s="14" t="s">
        <v>38</v>
      </c>
      <c r="F122" s="14" t="s">
        <v>945</v>
      </c>
      <c r="G122" s="14" t="s">
        <v>27</v>
      </c>
      <c r="H122" s="14" t="s">
        <v>946</v>
      </c>
      <c r="I122" s="14" t="s">
        <v>947</v>
      </c>
      <c r="J122" s="14" t="s">
        <v>30</v>
      </c>
      <c r="K122" s="14">
        <v>1</v>
      </c>
      <c r="L122" s="14" t="s">
        <v>31</v>
      </c>
      <c r="M122" s="15">
        <v>202209</v>
      </c>
      <c r="N122" s="14" t="s">
        <v>948</v>
      </c>
      <c r="O122" s="17" t="s">
        <v>949</v>
      </c>
      <c r="P122" s="15">
        <v>1500</v>
      </c>
      <c r="Q122" s="14" t="s">
        <v>948</v>
      </c>
      <c r="R122" s="17" t="s">
        <v>950</v>
      </c>
      <c r="S122" s="14" t="s">
        <v>951</v>
      </c>
      <c r="T122" s="14"/>
    </row>
    <row r="123" ht="29" customHeight="1" spans="1:20">
      <c r="A123" s="14">
        <v>120</v>
      </c>
      <c r="B123" s="14" t="s">
        <v>693</v>
      </c>
      <c r="C123" s="15" t="s">
        <v>952</v>
      </c>
      <c r="D123" s="14" t="s">
        <v>953</v>
      </c>
      <c r="E123" s="14" t="s">
        <v>38</v>
      </c>
      <c r="F123" s="34" t="s">
        <v>954</v>
      </c>
      <c r="G123" s="14" t="s">
        <v>27</v>
      </c>
      <c r="H123" s="14" t="s">
        <v>955</v>
      </c>
      <c r="I123" s="38" t="s">
        <v>956</v>
      </c>
      <c r="J123" s="14" t="s">
        <v>30</v>
      </c>
      <c r="K123" s="14">
        <v>3</v>
      </c>
      <c r="L123" s="32" t="s">
        <v>31</v>
      </c>
      <c r="M123" s="15">
        <v>202010</v>
      </c>
      <c r="N123" s="40" t="s">
        <v>957</v>
      </c>
      <c r="O123" s="27" t="s">
        <v>958</v>
      </c>
      <c r="P123" s="15">
        <v>1500</v>
      </c>
      <c r="Q123" s="40" t="s">
        <v>957</v>
      </c>
      <c r="R123" s="42" t="s">
        <v>959</v>
      </c>
      <c r="S123" s="43" t="s">
        <v>960</v>
      </c>
      <c r="T123" s="14"/>
    </row>
    <row r="124" ht="29" customHeight="1" spans="1:20">
      <c r="A124" s="14">
        <v>121</v>
      </c>
      <c r="B124" s="14" t="s">
        <v>693</v>
      </c>
      <c r="C124" s="31" t="s">
        <v>961</v>
      </c>
      <c r="D124" s="31" t="s">
        <v>962</v>
      </c>
      <c r="E124" s="31" t="s">
        <v>25</v>
      </c>
      <c r="F124" s="27" t="s">
        <v>963</v>
      </c>
      <c r="G124" s="14" t="s">
        <v>27</v>
      </c>
      <c r="H124" s="14" t="s">
        <v>40</v>
      </c>
      <c r="I124" s="28" t="s">
        <v>41</v>
      </c>
      <c r="J124" s="28" t="s">
        <v>30</v>
      </c>
      <c r="K124" s="14">
        <v>2</v>
      </c>
      <c r="L124" s="32" t="s">
        <v>42</v>
      </c>
      <c r="M124" s="28">
        <v>202109</v>
      </c>
      <c r="N124" s="31" t="s">
        <v>964</v>
      </c>
      <c r="O124" s="27" t="s">
        <v>965</v>
      </c>
      <c r="P124" s="15">
        <v>1500</v>
      </c>
      <c r="Q124" s="31" t="s">
        <v>964</v>
      </c>
      <c r="R124" s="14" t="s">
        <v>753</v>
      </c>
      <c r="S124" s="44" t="s">
        <v>966</v>
      </c>
      <c r="T124" s="14"/>
    </row>
    <row r="125" ht="29" customHeight="1" spans="1:20">
      <c r="A125" s="14">
        <v>122</v>
      </c>
      <c r="B125" s="14" t="s">
        <v>693</v>
      </c>
      <c r="C125" s="31" t="s">
        <v>967</v>
      </c>
      <c r="D125" s="31" t="s">
        <v>968</v>
      </c>
      <c r="E125" s="31" t="s">
        <v>25</v>
      </c>
      <c r="F125" s="27" t="s">
        <v>969</v>
      </c>
      <c r="G125" s="14" t="s">
        <v>27</v>
      </c>
      <c r="H125" s="14" t="s">
        <v>78</v>
      </c>
      <c r="I125" s="28" t="s">
        <v>546</v>
      </c>
      <c r="J125" s="28" t="s">
        <v>30</v>
      </c>
      <c r="K125" s="14">
        <v>2</v>
      </c>
      <c r="L125" s="32" t="s">
        <v>31</v>
      </c>
      <c r="M125" s="28">
        <v>202109</v>
      </c>
      <c r="N125" s="31" t="s">
        <v>970</v>
      </c>
      <c r="O125" s="27" t="s">
        <v>971</v>
      </c>
      <c r="P125" s="15">
        <v>1500</v>
      </c>
      <c r="Q125" s="31" t="s">
        <v>970</v>
      </c>
      <c r="R125" s="27" t="s">
        <v>972</v>
      </c>
      <c r="S125" s="44" t="s">
        <v>973</v>
      </c>
      <c r="T125" s="14"/>
    </row>
    <row r="126" ht="29" customHeight="1" spans="1:20">
      <c r="A126" s="14">
        <v>123</v>
      </c>
      <c r="B126" s="14" t="s">
        <v>693</v>
      </c>
      <c r="C126" s="31" t="s">
        <v>974</v>
      </c>
      <c r="D126" s="14" t="s">
        <v>975</v>
      </c>
      <c r="E126" s="14" t="s">
        <v>38</v>
      </c>
      <c r="F126" s="14" t="s">
        <v>976</v>
      </c>
      <c r="G126" s="14" t="s">
        <v>27</v>
      </c>
      <c r="H126" s="14" t="s">
        <v>40</v>
      </c>
      <c r="I126" s="14" t="s">
        <v>41</v>
      </c>
      <c r="J126" s="14" t="s">
        <v>30</v>
      </c>
      <c r="K126" s="14">
        <v>1</v>
      </c>
      <c r="L126" s="14" t="s">
        <v>31</v>
      </c>
      <c r="M126" s="15">
        <v>202209</v>
      </c>
      <c r="N126" s="14" t="s">
        <v>977</v>
      </c>
      <c r="O126" s="17" t="s">
        <v>978</v>
      </c>
      <c r="P126" s="15">
        <v>1500</v>
      </c>
      <c r="Q126" s="14" t="s">
        <v>977</v>
      </c>
      <c r="R126" s="14" t="s">
        <v>979</v>
      </c>
      <c r="S126" s="44" t="s">
        <v>980</v>
      </c>
      <c r="T126" s="14"/>
    </row>
    <row r="127" ht="29" customHeight="1" spans="1:20">
      <c r="A127" s="14">
        <v>124</v>
      </c>
      <c r="B127" s="14" t="s">
        <v>693</v>
      </c>
      <c r="C127" s="14" t="s">
        <v>981</v>
      </c>
      <c r="D127" s="14" t="s">
        <v>982</v>
      </c>
      <c r="E127" s="14" t="s">
        <v>38</v>
      </c>
      <c r="F127" s="17" t="s">
        <v>983</v>
      </c>
      <c r="G127" s="14" t="s">
        <v>27</v>
      </c>
      <c r="H127" s="14" t="s">
        <v>40</v>
      </c>
      <c r="I127" s="31" t="s">
        <v>984</v>
      </c>
      <c r="J127" s="14" t="s">
        <v>30</v>
      </c>
      <c r="K127" s="14">
        <v>3</v>
      </c>
      <c r="L127" s="14" t="s">
        <v>42</v>
      </c>
      <c r="M127" s="41">
        <v>202009</v>
      </c>
      <c r="N127" s="41" t="s">
        <v>985</v>
      </c>
      <c r="O127" s="17" t="s">
        <v>986</v>
      </c>
      <c r="P127" s="15">
        <v>1500</v>
      </c>
      <c r="Q127" s="45" t="s">
        <v>985</v>
      </c>
      <c r="R127" s="27" t="s">
        <v>987</v>
      </c>
      <c r="S127" s="27" t="s">
        <v>988</v>
      </c>
      <c r="T127" s="31"/>
    </row>
    <row r="128" ht="29" customHeight="1" spans="1:20">
      <c r="A128" s="14">
        <v>125</v>
      </c>
      <c r="B128" s="14" t="s">
        <v>693</v>
      </c>
      <c r="C128" s="14" t="s">
        <v>989</v>
      </c>
      <c r="D128" s="14" t="s">
        <v>990</v>
      </c>
      <c r="E128" s="14" t="s">
        <v>38</v>
      </c>
      <c r="F128" s="17" t="s">
        <v>991</v>
      </c>
      <c r="G128" s="14" t="s">
        <v>27</v>
      </c>
      <c r="H128" s="14" t="s">
        <v>87</v>
      </c>
      <c r="I128" s="31" t="s">
        <v>992</v>
      </c>
      <c r="J128" s="14" t="s">
        <v>89</v>
      </c>
      <c r="K128" s="14">
        <v>3</v>
      </c>
      <c r="L128" s="14" t="s">
        <v>90</v>
      </c>
      <c r="M128" s="41">
        <v>202009</v>
      </c>
      <c r="N128" s="41" t="s">
        <v>993</v>
      </c>
      <c r="O128" s="17" t="s">
        <v>994</v>
      </c>
      <c r="P128" s="15">
        <v>1500</v>
      </c>
      <c r="Q128" s="45" t="s">
        <v>993</v>
      </c>
      <c r="R128" s="27" t="s">
        <v>995</v>
      </c>
      <c r="S128" s="27" t="s">
        <v>996</v>
      </c>
      <c r="T128" s="31"/>
    </row>
    <row r="129" ht="29" customHeight="1" spans="1:20">
      <c r="A129" s="14">
        <v>126</v>
      </c>
      <c r="B129" s="14" t="s">
        <v>693</v>
      </c>
      <c r="C129" s="14" t="s">
        <v>997</v>
      </c>
      <c r="D129" s="14" t="s">
        <v>998</v>
      </c>
      <c r="E129" s="14" t="s">
        <v>38</v>
      </c>
      <c r="F129" s="17" t="s">
        <v>999</v>
      </c>
      <c r="G129" s="14" t="s">
        <v>27</v>
      </c>
      <c r="H129" s="14" t="s">
        <v>1000</v>
      </c>
      <c r="I129" s="31" t="s">
        <v>1001</v>
      </c>
      <c r="J129" s="14" t="s">
        <v>30</v>
      </c>
      <c r="K129" s="14">
        <v>3</v>
      </c>
      <c r="L129" s="15" t="s">
        <v>141</v>
      </c>
      <c r="M129" s="41">
        <v>202008</v>
      </c>
      <c r="N129" s="41" t="s">
        <v>1002</v>
      </c>
      <c r="O129" s="17" t="s">
        <v>1003</v>
      </c>
      <c r="P129" s="15">
        <v>1500</v>
      </c>
      <c r="Q129" s="45" t="s">
        <v>1002</v>
      </c>
      <c r="R129" s="27" t="s">
        <v>1004</v>
      </c>
      <c r="S129" s="27" t="s">
        <v>1005</v>
      </c>
      <c r="T129" s="31" t="s">
        <v>47</v>
      </c>
    </row>
    <row r="130" ht="29" customHeight="1" spans="1:20">
      <c r="A130" s="14">
        <v>127</v>
      </c>
      <c r="B130" s="14" t="s">
        <v>693</v>
      </c>
      <c r="C130" s="14" t="s">
        <v>1006</v>
      </c>
      <c r="D130" s="14" t="s">
        <v>1007</v>
      </c>
      <c r="E130" s="14" t="s">
        <v>38</v>
      </c>
      <c r="F130" s="14" t="s">
        <v>1008</v>
      </c>
      <c r="G130" s="14" t="s">
        <v>27</v>
      </c>
      <c r="H130" s="14" t="s">
        <v>87</v>
      </c>
      <c r="I130" s="14" t="s">
        <v>1009</v>
      </c>
      <c r="J130" s="14" t="s">
        <v>30</v>
      </c>
      <c r="K130" s="14">
        <v>2</v>
      </c>
      <c r="L130" s="14" t="s">
        <v>90</v>
      </c>
      <c r="M130" s="15">
        <v>202109</v>
      </c>
      <c r="N130" s="14" t="s">
        <v>1010</v>
      </c>
      <c r="O130" s="17" t="s">
        <v>1011</v>
      </c>
      <c r="P130" s="15">
        <v>1500</v>
      </c>
      <c r="Q130" s="14" t="s">
        <v>1010</v>
      </c>
      <c r="R130" s="17" t="s">
        <v>987</v>
      </c>
      <c r="S130" s="14" t="s">
        <v>1012</v>
      </c>
      <c r="T130" s="14"/>
    </row>
    <row r="131" ht="29" customHeight="1" spans="1:20">
      <c r="A131" s="14">
        <v>128</v>
      </c>
      <c r="B131" s="14" t="s">
        <v>693</v>
      </c>
      <c r="C131" s="14" t="s">
        <v>1013</v>
      </c>
      <c r="D131" s="14" t="s">
        <v>1014</v>
      </c>
      <c r="E131" s="14" t="s">
        <v>38</v>
      </c>
      <c r="F131" s="14" t="s">
        <v>373</v>
      </c>
      <c r="G131" s="14" t="s">
        <v>27</v>
      </c>
      <c r="H131" s="14" t="s">
        <v>78</v>
      </c>
      <c r="I131" s="14" t="s">
        <v>747</v>
      </c>
      <c r="J131" s="14" t="s">
        <v>30</v>
      </c>
      <c r="K131" s="14">
        <v>3</v>
      </c>
      <c r="L131" s="14" t="s">
        <v>31</v>
      </c>
      <c r="M131" s="58">
        <v>202010</v>
      </c>
      <c r="N131" s="14" t="s">
        <v>1015</v>
      </c>
      <c r="O131" s="17" t="s">
        <v>1016</v>
      </c>
      <c r="P131" s="15">
        <v>1500</v>
      </c>
      <c r="Q131" s="14" t="s">
        <v>1015</v>
      </c>
      <c r="R131" s="17" t="s">
        <v>1017</v>
      </c>
      <c r="S131" s="14" t="s">
        <v>1018</v>
      </c>
      <c r="T131" s="14"/>
    </row>
    <row r="132" ht="29" customHeight="1" spans="1:20">
      <c r="A132" s="14">
        <v>129</v>
      </c>
      <c r="B132" s="14" t="s">
        <v>693</v>
      </c>
      <c r="C132" s="14" t="s">
        <v>1019</v>
      </c>
      <c r="D132" s="46" t="s">
        <v>1020</v>
      </c>
      <c r="E132" s="14" t="s">
        <v>25</v>
      </c>
      <c r="F132" s="17" t="s">
        <v>1021</v>
      </c>
      <c r="G132" s="14" t="s">
        <v>27</v>
      </c>
      <c r="H132" s="47" t="s">
        <v>1022</v>
      </c>
      <c r="I132" s="47" t="s">
        <v>279</v>
      </c>
      <c r="J132" s="47" t="s">
        <v>30</v>
      </c>
      <c r="K132" s="14">
        <v>1</v>
      </c>
      <c r="L132" s="47" t="s">
        <v>31</v>
      </c>
      <c r="M132" s="15">
        <v>202209</v>
      </c>
      <c r="N132" s="47" t="s">
        <v>1023</v>
      </c>
      <c r="O132" s="59" t="s">
        <v>1024</v>
      </c>
      <c r="P132" s="15">
        <v>1500</v>
      </c>
      <c r="Q132" s="47" t="s">
        <v>1023</v>
      </c>
      <c r="R132" s="59" t="s">
        <v>861</v>
      </c>
      <c r="S132" s="65" t="s">
        <v>1025</v>
      </c>
      <c r="T132" s="12"/>
    </row>
    <row r="133" ht="29" customHeight="1" spans="1:20">
      <c r="A133" s="14">
        <v>130</v>
      </c>
      <c r="B133" s="14" t="s">
        <v>693</v>
      </c>
      <c r="C133" s="14" t="s">
        <v>1026</v>
      </c>
      <c r="D133" s="14" t="s">
        <v>426</v>
      </c>
      <c r="E133" s="14" t="s">
        <v>38</v>
      </c>
      <c r="F133" s="17" t="s">
        <v>1027</v>
      </c>
      <c r="G133" s="14" t="s">
        <v>27</v>
      </c>
      <c r="H133" s="28" t="s">
        <v>1028</v>
      </c>
      <c r="I133" s="28" t="s">
        <v>1029</v>
      </c>
      <c r="J133" s="14" t="s">
        <v>30</v>
      </c>
      <c r="K133" s="14">
        <v>1</v>
      </c>
      <c r="L133" s="14" t="s">
        <v>31</v>
      </c>
      <c r="M133" s="15">
        <v>202209</v>
      </c>
      <c r="N133" s="47" t="s">
        <v>1030</v>
      </c>
      <c r="O133" s="17" t="s">
        <v>1031</v>
      </c>
      <c r="P133" s="15">
        <v>1500</v>
      </c>
      <c r="Q133" s="47" t="s">
        <v>1030</v>
      </c>
      <c r="R133" s="17" t="s">
        <v>1032</v>
      </c>
      <c r="S133" s="14" t="s">
        <v>1033</v>
      </c>
      <c r="T133" s="12"/>
    </row>
    <row r="134" ht="29" customHeight="1" spans="1:20">
      <c r="A134" s="14">
        <v>131</v>
      </c>
      <c r="B134" s="14" t="s">
        <v>693</v>
      </c>
      <c r="C134" s="14" t="s">
        <v>1034</v>
      </c>
      <c r="D134" s="48" t="s">
        <v>1035</v>
      </c>
      <c r="E134" s="48" t="s">
        <v>25</v>
      </c>
      <c r="F134" s="49" t="s">
        <v>1036</v>
      </c>
      <c r="G134" s="50" t="s">
        <v>27</v>
      </c>
      <c r="H134" s="50" t="s">
        <v>1037</v>
      </c>
      <c r="I134" s="50" t="s">
        <v>1038</v>
      </c>
      <c r="J134" s="48" t="s">
        <v>89</v>
      </c>
      <c r="K134" s="14">
        <v>4</v>
      </c>
      <c r="L134" s="48" t="s">
        <v>31</v>
      </c>
      <c r="M134" s="48">
        <v>201909</v>
      </c>
      <c r="N134" s="48" t="s">
        <v>1039</v>
      </c>
      <c r="O134" s="49" t="s">
        <v>1040</v>
      </c>
      <c r="P134" s="15">
        <v>1500</v>
      </c>
      <c r="Q134" s="48" t="s">
        <v>1039</v>
      </c>
      <c r="R134" s="49" t="s">
        <v>1041</v>
      </c>
      <c r="S134" s="66" t="s">
        <v>1042</v>
      </c>
      <c r="T134" s="12"/>
    </row>
    <row r="135" ht="29" customHeight="1" spans="1:20">
      <c r="A135" s="14">
        <v>132</v>
      </c>
      <c r="B135" s="14" t="s">
        <v>693</v>
      </c>
      <c r="C135" s="14" t="s">
        <v>1043</v>
      </c>
      <c r="D135" s="48" t="s">
        <v>1044</v>
      </c>
      <c r="E135" s="48" t="s">
        <v>25</v>
      </c>
      <c r="F135" s="49" t="s">
        <v>1045</v>
      </c>
      <c r="G135" s="50" t="s">
        <v>27</v>
      </c>
      <c r="H135" s="50" t="s">
        <v>605</v>
      </c>
      <c r="I135" s="50" t="s">
        <v>1046</v>
      </c>
      <c r="J135" s="48" t="s">
        <v>30</v>
      </c>
      <c r="K135" s="14">
        <v>2</v>
      </c>
      <c r="L135" s="48" t="s">
        <v>31</v>
      </c>
      <c r="M135" s="48">
        <v>202109</v>
      </c>
      <c r="N135" s="48" t="s">
        <v>1047</v>
      </c>
      <c r="O135" s="49" t="s">
        <v>1048</v>
      </c>
      <c r="P135" s="15">
        <v>1500</v>
      </c>
      <c r="Q135" s="48" t="s">
        <v>1047</v>
      </c>
      <c r="R135" s="49" t="s">
        <v>1049</v>
      </c>
      <c r="S135" s="66" t="s">
        <v>1050</v>
      </c>
      <c r="T135" s="12"/>
    </row>
    <row r="136" ht="29" customHeight="1" spans="1:20">
      <c r="A136" s="14">
        <v>133</v>
      </c>
      <c r="B136" s="14" t="s">
        <v>693</v>
      </c>
      <c r="C136" s="14" t="s">
        <v>1051</v>
      </c>
      <c r="D136" s="48" t="s">
        <v>1052</v>
      </c>
      <c r="E136" s="48" t="s">
        <v>25</v>
      </c>
      <c r="F136" s="49" t="s">
        <v>1053</v>
      </c>
      <c r="G136" s="50" t="s">
        <v>27</v>
      </c>
      <c r="H136" s="50" t="s">
        <v>87</v>
      </c>
      <c r="I136" s="50" t="s">
        <v>1038</v>
      </c>
      <c r="J136" s="48" t="s">
        <v>89</v>
      </c>
      <c r="K136" s="48">
        <v>5</v>
      </c>
      <c r="L136" s="14" t="s">
        <v>90</v>
      </c>
      <c r="M136" s="48">
        <v>201809</v>
      </c>
      <c r="N136" s="48" t="s">
        <v>1054</v>
      </c>
      <c r="O136" s="49" t="s">
        <v>1055</v>
      </c>
      <c r="P136" s="15">
        <v>1500</v>
      </c>
      <c r="Q136" s="48" t="s">
        <v>1054</v>
      </c>
      <c r="R136" s="49" t="s">
        <v>1056</v>
      </c>
      <c r="S136" s="66" t="s">
        <v>1057</v>
      </c>
      <c r="T136" s="12"/>
    </row>
    <row r="137" ht="29" customHeight="1" spans="1:20">
      <c r="A137" s="14">
        <v>134</v>
      </c>
      <c r="B137" s="14" t="s">
        <v>693</v>
      </c>
      <c r="C137" s="14" t="s">
        <v>1058</v>
      </c>
      <c r="D137" s="48" t="s">
        <v>1059</v>
      </c>
      <c r="E137" s="48" t="s">
        <v>38</v>
      </c>
      <c r="F137" s="49" t="s">
        <v>773</v>
      </c>
      <c r="G137" s="50" t="s">
        <v>27</v>
      </c>
      <c r="H137" s="50" t="s">
        <v>1060</v>
      </c>
      <c r="I137" s="50" t="s">
        <v>1061</v>
      </c>
      <c r="J137" s="48" t="s">
        <v>30</v>
      </c>
      <c r="K137" s="14">
        <v>1</v>
      </c>
      <c r="L137" s="48" t="s">
        <v>31</v>
      </c>
      <c r="M137" s="48">
        <v>202209</v>
      </c>
      <c r="N137" s="48" t="s">
        <v>1062</v>
      </c>
      <c r="O137" s="49" t="s">
        <v>1063</v>
      </c>
      <c r="P137" s="15">
        <v>1500</v>
      </c>
      <c r="Q137" s="48" t="s">
        <v>1062</v>
      </c>
      <c r="R137" s="49" t="s">
        <v>1049</v>
      </c>
      <c r="S137" s="66" t="s">
        <v>1064</v>
      </c>
      <c r="T137" s="12"/>
    </row>
    <row r="138" ht="29" customHeight="1" spans="1:20">
      <c r="A138" s="14">
        <v>135</v>
      </c>
      <c r="B138" s="14" t="s">
        <v>693</v>
      </c>
      <c r="C138" s="14" t="s">
        <v>1065</v>
      </c>
      <c r="D138" s="48" t="s">
        <v>1066</v>
      </c>
      <c r="E138" s="48" t="s">
        <v>25</v>
      </c>
      <c r="F138" s="49" t="s">
        <v>1067</v>
      </c>
      <c r="G138" s="50" t="s">
        <v>27</v>
      </c>
      <c r="H138" s="50" t="s">
        <v>730</v>
      </c>
      <c r="I138" s="48" t="s">
        <v>1068</v>
      </c>
      <c r="J138" s="48" t="s">
        <v>30</v>
      </c>
      <c r="K138" s="14">
        <v>2</v>
      </c>
      <c r="L138" s="48" t="s">
        <v>42</v>
      </c>
      <c r="M138" s="48">
        <v>202109</v>
      </c>
      <c r="N138" s="48" t="s">
        <v>1069</v>
      </c>
      <c r="O138" s="49" t="s">
        <v>1070</v>
      </c>
      <c r="P138" s="15">
        <v>1500</v>
      </c>
      <c r="Q138" s="48" t="s">
        <v>1069</v>
      </c>
      <c r="R138" s="49" t="s">
        <v>1071</v>
      </c>
      <c r="S138" s="66" t="s">
        <v>1072</v>
      </c>
      <c r="T138" s="14"/>
    </row>
    <row r="139" ht="29" customHeight="1" spans="1:20">
      <c r="A139" s="14">
        <v>136</v>
      </c>
      <c r="B139" s="14" t="s">
        <v>693</v>
      </c>
      <c r="C139" s="14" t="s">
        <v>1073</v>
      </c>
      <c r="D139" s="48" t="s">
        <v>1074</v>
      </c>
      <c r="E139" s="48" t="s">
        <v>25</v>
      </c>
      <c r="F139" s="49" t="s">
        <v>1075</v>
      </c>
      <c r="G139" s="50" t="s">
        <v>27</v>
      </c>
      <c r="H139" s="50" t="s">
        <v>1076</v>
      </c>
      <c r="I139" s="48" t="s">
        <v>1077</v>
      </c>
      <c r="J139" s="48" t="s">
        <v>30</v>
      </c>
      <c r="K139" s="14">
        <v>2</v>
      </c>
      <c r="L139" s="48" t="s">
        <v>31</v>
      </c>
      <c r="M139" s="48">
        <v>202109</v>
      </c>
      <c r="N139" s="48" t="s">
        <v>1078</v>
      </c>
      <c r="O139" s="49" t="s">
        <v>1079</v>
      </c>
      <c r="P139" s="15">
        <v>1500</v>
      </c>
      <c r="Q139" s="48" t="s">
        <v>1078</v>
      </c>
      <c r="R139" s="49" t="s">
        <v>1080</v>
      </c>
      <c r="S139" s="66" t="s">
        <v>1081</v>
      </c>
      <c r="T139" s="12"/>
    </row>
    <row r="140" ht="29" customHeight="1" spans="1:20">
      <c r="A140" s="14">
        <v>137</v>
      </c>
      <c r="B140" s="14" t="s">
        <v>693</v>
      </c>
      <c r="C140" s="14" t="s">
        <v>1073</v>
      </c>
      <c r="D140" s="15" t="s">
        <v>1082</v>
      </c>
      <c r="E140" s="29" t="s">
        <v>38</v>
      </c>
      <c r="F140" s="14" t="s">
        <v>1083</v>
      </c>
      <c r="G140" s="50" t="s">
        <v>27</v>
      </c>
      <c r="H140" s="15" t="s">
        <v>1084</v>
      </c>
      <c r="I140" s="14" t="s">
        <v>423</v>
      </c>
      <c r="J140" s="48" t="s">
        <v>30</v>
      </c>
      <c r="K140" s="14">
        <v>1</v>
      </c>
      <c r="L140" s="15" t="s">
        <v>42</v>
      </c>
      <c r="M140" s="15">
        <v>202209</v>
      </c>
      <c r="N140" s="39" t="s">
        <v>1085</v>
      </c>
      <c r="O140" s="36" t="s">
        <v>1086</v>
      </c>
      <c r="P140" s="15">
        <v>1500</v>
      </c>
      <c r="Q140" s="39" t="s">
        <v>1085</v>
      </c>
      <c r="R140" s="17" t="s">
        <v>821</v>
      </c>
      <c r="S140" s="27" t="s">
        <v>1087</v>
      </c>
      <c r="T140" s="14"/>
    </row>
    <row r="141" ht="29" customHeight="1" spans="1:20">
      <c r="A141" s="14">
        <v>138</v>
      </c>
      <c r="B141" s="14" t="s">
        <v>693</v>
      </c>
      <c r="C141" s="14" t="s">
        <v>1058</v>
      </c>
      <c r="D141" s="15" t="s">
        <v>1088</v>
      </c>
      <c r="E141" s="29" t="s">
        <v>38</v>
      </c>
      <c r="F141" s="14" t="s">
        <v>1089</v>
      </c>
      <c r="G141" s="50" t="s">
        <v>27</v>
      </c>
      <c r="H141" s="15" t="s">
        <v>1090</v>
      </c>
      <c r="I141" s="14" t="s">
        <v>1091</v>
      </c>
      <c r="J141" s="48" t="s">
        <v>30</v>
      </c>
      <c r="K141" s="14">
        <v>1</v>
      </c>
      <c r="L141" s="35" t="s">
        <v>42</v>
      </c>
      <c r="M141" s="15">
        <v>202209</v>
      </c>
      <c r="N141" s="15" t="s">
        <v>1039</v>
      </c>
      <c r="O141" s="49" t="s">
        <v>1040</v>
      </c>
      <c r="P141" s="15">
        <v>1500</v>
      </c>
      <c r="Q141" s="48" t="s">
        <v>1039</v>
      </c>
      <c r="R141" s="49" t="s">
        <v>1041</v>
      </c>
      <c r="S141" s="66" t="s">
        <v>1042</v>
      </c>
      <c r="T141" s="14"/>
    </row>
    <row r="142" ht="29" customHeight="1" spans="1:20">
      <c r="A142" s="14">
        <v>139</v>
      </c>
      <c r="B142" s="14" t="s">
        <v>693</v>
      </c>
      <c r="C142" s="14" t="s">
        <v>1034</v>
      </c>
      <c r="D142" s="14" t="s">
        <v>1092</v>
      </c>
      <c r="E142" s="29" t="s">
        <v>38</v>
      </c>
      <c r="F142" s="14" t="s">
        <v>488</v>
      </c>
      <c r="G142" s="50" t="s">
        <v>27</v>
      </c>
      <c r="H142" s="14" t="s">
        <v>513</v>
      </c>
      <c r="I142" s="14" t="s">
        <v>1093</v>
      </c>
      <c r="J142" s="48" t="s">
        <v>30</v>
      </c>
      <c r="K142" s="14">
        <v>1</v>
      </c>
      <c r="L142" s="35" t="s">
        <v>31</v>
      </c>
      <c r="M142" s="15">
        <v>202209</v>
      </c>
      <c r="N142" s="15" t="s">
        <v>1094</v>
      </c>
      <c r="O142" s="36" t="s">
        <v>1095</v>
      </c>
      <c r="P142" s="15">
        <v>1500</v>
      </c>
      <c r="Q142" s="15" t="s">
        <v>1094</v>
      </c>
      <c r="R142" s="17" t="s">
        <v>1096</v>
      </c>
      <c r="S142" s="27" t="s">
        <v>1097</v>
      </c>
      <c r="T142" s="14" t="s">
        <v>47</v>
      </c>
    </row>
    <row r="143" ht="29" customHeight="1" spans="1:20">
      <c r="A143" s="14">
        <v>140</v>
      </c>
      <c r="B143" s="14" t="s">
        <v>693</v>
      </c>
      <c r="C143" s="14" t="s">
        <v>1098</v>
      </c>
      <c r="D143" s="15" t="s">
        <v>1099</v>
      </c>
      <c r="E143" s="29" t="s">
        <v>38</v>
      </c>
      <c r="F143" s="14" t="s">
        <v>1100</v>
      </c>
      <c r="G143" s="50" t="s">
        <v>27</v>
      </c>
      <c r="H143" s="15" t="s">
        <v>414</v>
      </c>
      <c r="I143" s="14" t="s">
        <v>1101</v>
      </c>
      <c r="J143" s="48" t="s">
        <v>30</v>
      </c>
      <c r="K143" s="14">
        <v>1</v>
      </c>
      <c r="L143" s="35" t="s">
        <v>42</v>
      </c>
      <c r="M143" s="15">
        <v>202209</v>
      </c>
      <c r="N143" s="15" t="s">
        <v>1102</v>
      </c>
      <c r="O143" s="36" t="s">
        <v>1103</v>
      </c>
      <c r="P143" s="15">
        <v>1500</v>
      </c>
      <c r="Q143" s="15" t="s">
        <v>1102</v>
      </c>
      <c r="R143" s="17" t="s">
        <v>1104</v>
      </c>
      <c r="S143" s="27" t="s">
        <v>1105</v>
      </c>
      <c r="T143" s="14"/>
    </row>
    <row r="144" ht="29" customHeight="1" spans="1:20">
      <c r="A144" s="14">
        <v>141</v>
      </c>
      <c r="B144" s="14" t="s">
        <v>693</v>
      </c>
      <c r="C144" s="50" t="s">
        <v>1106</v>
      </c>
      <c r="D144" s="28" t="s">
        <v>1107</v>
      </c>
      <c r="E144" s="28" t="s">
        <v>25</v>
      </c>
      <c r="F144" s="30" t="s">
        <v>1108</v>
      </c>
      <c r="G144" s="14" t="s">
        <v>27</v>
      </c>
      <c r="H144" s="28" t="s">
        <v>40</v>
      </c>
      <c r="I144" s="28" t="s">
        <v>531</v>
      </c>
      <c r="J144" s="14" t="s">
        <v>30</v>
      </c>
      <c r="K144" s="14">
        <v>3</v>
      </c>
      <c r="L144" s="28" t="s">
        <v>42</v>
      </c>
      <c r="M144" s="28">
        <v>202008</v>
      </c>
      <c r="N144" s="28" t="s">
        <v>1109</v>
      </c>
      <c r="O144" s="30" t="s">
        <v>1110</v>
      </c>
      <c r="P144" s="15">
        <v>1500</v>
      </c>
      <c r="Q144" s="28" t="s">
        <v>1109</v>
      </c>
      <c r="R144" s="30" t="s">
        <v>1111</v>
      </c>
      <c r="S144" s="30" t="s">
        <v>1112</v>
      </c>
      <c r="T144" s="14"/>
    </row>
    <row r="145" ht="29" customHeight="1" spans="1:20">
      <c r="A145" s="14">
        <v>142</v>
      </c>
      <c r="B145" s="14" t="s">
        <v>693</v>
      </c>
      <c r="C145" s="50" t="s">
        <v>1113</v>
      </c>
      <c r="D145" s="28" t="s">
        <v>1114</v>
      </c>
      <c r="E145" s="28" t="s">
        <v>38</v>
      </c>
      <c r="F145" s="30" t="s">
        <v>1115</v>
      </c>
      <c r="G145" s="14" t="s">
        <v>27</v>
      </c>
      <c r="H145" s="28" t="s">
        <v>87</v>
      </c>
      <c r="I145" s="28" t="s">
        <v>706</v>
      </c>
      <c r="J145" s="14" t="s">
        <v>30</v>
      </c>
      <c r="K145" s="14">
        <v>3</v>
      </c>
      <c r="L145" s="14" t="s">
        <v>90</v>
      </c>
      <c r="M145" s="28">
        <v>202009</v>
      </c>
      <c r="N145" s="28" t="s">
        <v>1116</v>
      </c>
      <c r="O145" s="30" t="s">
        <v>1117</v>
      </c>
      <c r="P145" s="15">
        <v>1500</v>
      </c>
      <c r="Q145" s="28" t="s">
        <v>1116</v>
      </c>
      <c r="R145" s="30" t="s">
        <v>1049</v>
      </c>
      <c r="S145" s="30" t="s">
        <v>1118</v>
      </c>
      <c r="T145" s="14"/>
    </row>
    <row r="146" ht="29" customHeight="1" spans="1:20">
      <c r="A146" s="14">
        <v>143</v>
      </c>
      <c r="B146" s="14" t="s">
        <v>693</v>
      </c>
      <c r="C146" s="50" t="s">
        <v>1119</v>
      </c>
      <c r="D146" s="28" t="s">
        <v>1120</v>
      </c>
      <c r="E146" s="28" t="s">
        <v>38</v>
      </c>
      <c r="F146" s="30" t="s">
        <v>1121</v>
      </c>
      <c r="G146" s="14" t="s">
        <v>27</v>
      </c>
      <c r="H146" s="14" t="s">
        <v>1122</v>
      </c>
      <c r="I146" s="14" t="s">
        <v>835</v>
      </c>
      <c r="J146" s="14" t="s">
        <v>89</v>
      </c>
      <c r="K146" s="14">
        <v>2</v>
      </c>
      <c r="L146" s="15" t="s">
        <v>141</v>
      </c>
      <c r="M146" s="14">
        <v>202109</v>
      </c>
      <c r="N146" s="52" t="s">
        <v>1123</v>
      </c>
      <c r="O146" s="17" t="s">
        <v>1124</v>
      </c>
      <c r="P146" s="15">
        <v>1500</v>
      </c>
      <c r="Q146" s="52" t="s">
        <v>1123</v>
      </c>
      <c r="R146" s="17" t="s">
        <v>941</v>
      </c>
      <c r="S146" s="14" t="s">
        <v>1125</v>
      </c>
      <c r="T146" s="14"/>
    </row>
    <row r="147" ht="29" customHeight="1" spans="1:20">
      <c r="A147" s="14">
        <v>144</v>
      </c>
      <c r="B147" s="14" t="s">
        <v>693</v>
      </c>
      <c r="C147" s="50" t="s">
        <v>1119</v>
      </c>
      <c r="D147" s="31" t="s">
        <v>1126</v>
      </c>
      <c r="E147" s="31" t="s">
        <v>25</v>
      </c>
      <c r="F147" s="27" t="s">
        <v>1127</v>
      </c>
      <c r="G147" s="14" t="s">
        <v>27</v>
      </c>
      <c r="H147" s="14" t="s">
        <v>946</v>
      </c>
      <c r="I147" s="28" t="s">
        <v>698</v>
      </c>
      <c r="J147" s="14" t="s">
        <v>30</v>
      </c>
      <c r="K147" s="14">
        <v>2</v>
      </c>
      <c r="L147" s="32" t="s">
        <v>31</v>
      </c>
      <c r="M147" s="28">
        <v>202109</v>
      </c>
      <c r="N147" s="31" t="s">
        <v>1123</v>
      </c>
      <c r="O147" s="27" t="s">
        <v>1124</v>
      </c>
      <c r="P147" s="15">
        <v>1500</v>
      </c>
      <c r="Q147" s="31" t="s">
        <v>1123</v>
      </c>
      <c r="R147" s="27" t="s">
        <v>941</v>
      </c>
      <c r="S147" s="27" t="s">
        <v>1125</v>
      </c>
      <c r="T147" s="14"/>
    </row>
    <row r="148" ht="29" customHeight="1" spans="1:20">
      <c r="A148" s="14">
        <v>145</v>
      </c>
      <c r="B148" s="14" t="s">
        <v>693</v>
      </c>
      <c r="C148" s="14" t="s">
        <v>1128</v>
      </c>
      <c r="D148" s="51" t="s">
        <v>1129</v>
      </c>
      <c r="E148" s="32" t="s">
        <v>25</v>
      </c>
      <c r="F148" s="42" t="s">
        <v>521</v>
      </c>
      <c r="G148" s="14" t="s">
        <v>27</v>
      </c>
      <c r="H148" s="51" t="s">
        <v>1130</v>
      </c>
      <c r="I148" s="51" t="s">
        <v>1131</v>
      </c>
      <c r="J148" s="14" t="s">
        <v>30</v>
      </c>
      <c r="K148" s="14">
        <v>3</v>
      </c>
      <c r="L148" s="31" t="s">
        <v>31</v>
      </c>
      <c r="M148" s="53" t="s">
        <v>191</v>
      </c>
      <c r="N148" s="51" t="s">
        <v>1132</v>
      </c>
      <c r="O148" s="27" t="s">
        <v>1133</v>
      </c>
      <c r="P148" s="15">
        <v>1500</v>
      </c>
      <c r="Q148" s="51" t="s">
        <v>1132</v>
      </c>
      <c r="R148" s="27" t="s">
        <v>1096</v>
      </c>
      <c r="S148" s="27" t="s">
        <v>1134</v>
      </c>
      <c r="T148" s="14"/>
    </row>
    <row r="149" ht="29" customHeight="1" spans="1:20">
      <c r="A149" s="14">
        <v>146</v>
      </c>
      <c r="B149" s="14" t="s">
        <v>693</v>
      </c>
      <c r="C149" s="52" t="s">
        <v>1135</v>
      </c>
      <c r="D149" s="14" t="s">
        <v>1136</v>
      </c>
      <c r="E149" s="14" t="s">
        <v>38</v>
      </c>
      <c r="F149" s="17" t="s">
        <v>1137</v>
      </c>
      <c r="G149" s="14" t="s">
        <v>27</v>
      </c>
      <c r="H149" s="53" t="s">
        <v>230</v>
      </c>
      <c r="I149" s="52" t="s">
        <v>1138</v>
      </c>
      <c r="J149" s="14" t="s">
        <v>30</v>
      </c>
      <c r="K149" s="14">
        <v>3</v>
      </c>
      <c r="L149" s="15" t="s">
        <v>141</v>
      </c>
      <c r="M149" s="52" t="s">
        <v>191</v>
      </c>
      <c r="N149" s="52" t="s">
        <v>1139</v>
      </c>
      <c r="O149" s="17" t="s">
        <v>1140</v>
      </c>
      <c r="P149" s="15">
        <v>1500</v>
      </c>
      <c r="Q149" s="52" t="s">
        <v>1139</v>
      </c>
      <c r="R149" s="17" t="s">
        <v>1141</v>
      </c>
      <c r="S149" s="17" t="s">
        <v>1142</v>
      </c>
      <c r="T149" s="14"/>
    </row>
    <row r="150" ht="29" customHeight="1" spans="1:20">
      <c r="A150" s="14">
        <v>147</v>
      </c>
      <c r="B150" s="14" t="s">
        <v>693</v>
      </c>
      <c r="C150" s="15" t="s">
        <v>1128</v>
      </c>
      <c r="D150" s="14" t="s">
        <v>1143</v>
      </c>
      <c r="E150" s="29" t="s">
        <v>38</v>
      </c>
      <c r="F150" s="14" t="s">
        <v>1144</v>
      </c>
      <c r="G150" s="14" t="s">
        <v>27</v>
      </c>
      <c r="H150" s="14" t="s">
        <v>1145</v>
      </c>
      <c r="I150" s="14" t="s">
        <v>240</v>
      </c>
      <c r="J150" s="14" t="s">
        <v>30</v>
      </c>
      <c r="K150" s="14">
        <v>2</v>
      </c>
      <c r="L150" s="35" t="s">
        <v>42</v>
      </c>
      <c r="M150" s="15">
        <v>202109</v>
      </c>
      <c r="N150" s="15" t="s">
        <v>1146</v>
      </c>
      <c r="O150" s="36" t="s">
        <v>1147</v>
      </c>
      <c r="P150" s="15">
        <v>1500</v>
      </c>
      <c r="Q150" s="15" t="s">
        <v>1146</v>
      </c>
      <c r="R150" s="17" t="s">
        <v>709</v>
      </c>
      <c r="S150" s="27" t="s">
        <v>1148</v>
      </c>
      <c r="T150" s="14"/>
    </row>
    <row r="151" ht="29" customHeight="1" spans="1:20">
      <c r="A151" s="14">
        <v>148</v>
      </c>
      <c r="B151" s="14" t="s">
        <v>693</v>
      </c>
      <c r="C151" s="15" t="s">
        <v>1149</v>
      </c>
      <c r="D151" s="15" t="s">
        <v>1150</v>
      </c>
      <c r="E151" s="29" t="s">
        <v>38</v>
      </c>
      <c r="F151" s="14" t="s">
        <v>1151</v>
      </c>
      <c r="G151" s="14" t="s">
        <v>27</v>
      </c>
      <c r="H151" s="15" t="s">
        <v>1152</v>
      </c>
      <c r="I151" s="14" t="s">
        <v>1153</v>
      </c>
      <c r="J151" s="14" t="s">
        <v>30</v>
      </c>
      <c r="K151" s="14">
        <v>2</v>
      </c>
      <c r="L151" s="35" t="s">
        <v>42</v>
      </c>
      <c r="M151" s="15">
        <v>202109</v>
      </c>
      <c r="N151" s="15" t="s">
        <v>1154</v>
      </c>
      <c r="O151" s="36" t="s">
        <v>1155</v>
      </c>
      <c r="P151" s="15">
        <v>1500</v>
      </c>
      <c r="Q151" s="15" t="s">
        <v>1154</v>
      </c>
      <c r="R151" s="17" t="s">
        <v>1156</v>
      </c>
      <c r="S151" s="27" t="s">
        <v>1157</v>
      </c>
      <c r="T151" s="14"/>
    </row>
    <row r="152" ht="29" customHeight="1" spans="1:20">
      <c r="A152" s="14">
        <v>149</v>
      </c>
      <c r="B152" s="14" t="s">
        <v>693</v>
      </c>
      <c r="C152" s="15" t="s">
        <v>1158</v>
      </c>
      <c r="D152" s="15" t="s">
        <v>1159</v>
      </c>
      <c r="E152" s="29" t="s">
        <v>38</v>
      </c>
      <c r="F152" s="14" t="s">
        <v>1160</v>
      </c>
      <c r="G152" s="14" t="s">
        <v>27</v>
      </c>
      <c r="H152" s="15" t="s">
        <v>1161</v>
      </c>
      <c r="I152" s="14" t="s">
        <v>1162</v>
      </c>
      <c r="J152" s="14" t="s">
        <v>30</v>
      </c>
      <c r="K152" s="14">
        <v>1</v>
      </c>
      <c r="L152" s="35" t="s">
        <v>31</v>
      </c>
      <c r="M152" s="15">
        <v>202209</v>
      </c>
      <c r="N152" s="15" t="s">
        <v>1163</v>
      </c>
      <c r="O152" s="36" t="s">
        <v>1164</v>
      </c>
      <c r="P152" s="15">
        <v>1500</v>
      </c>
      <c r="Q152" s="15" t="s">
        <v>1163</v>
      </c>
      <c r="R152" s="36" t="s">
        <v>718</v>
      </c>
      <c r="S152" s="27" t="s">
        <v>1165</v>
      </c>
      <c r="T152" s="14"/>
    </row>
    <row r="153" ht="29" customHeight="1" spans="1:20">
      <c r="A153" s="14">
        <v>150</v>
      </c>
      <c r="B153" s="14" t="s">
        <v>693</v>
      </c>
      <c r="C153" s="15" t="s">
        <v>1166</v>
      </c>
      <c r="D153" s="15" t="s">
        <v>1167</v>
      </c>
      <c r="E153" s="29" t="s">
        <v>25</v>
      </c>
      <c r="F153" s="14" t="s">
        <v>1168</v>
      </c>
      <c r="G153" s="14" t="s">
        <v>27</v>
      </c>
      <c r="H153" s="15" t="s">
        <v>1169</v>
      </c>
      <c r="I153" s="14" t="s">
        <v>1170</v>
      </c>
      <c r="J153" s="14" t="s">
        <v>30</v>
      </c>
      <c r="K153" s="14">
        <v>1</v>
      </c>
      <c r="L153" s="35" t="s">
        <v>31</v>
      </c>
      <c r="M153" s="15">
        <v>202209</v>
      </c>
      <c r="N153" s="15" t="s">
        <v>1171</v>
      </c>
      <c r="O153" s="17" t="s">
        <v>1172</v>
      </c>
      <c r="P153" s="15">
        <v>1500</v>
      </c>
      <c r="Q153" s="15" t="s">
        <v>1171</v>
      </c>
      <c r="R153" s="36" t="s">
        <v>1173</v>
      </c>
      <c r="S153" s="27" t="s">
        <v>1174</v>
      </c>
      <c r="T153" s="14"/>
    </row>
    <row r="154" ht="29" customHeight="1" spans="1:20">
      <c r="A154" s="14">
        <v>151</v>
      </c>
      <c r="B154" s="14" t="s">
        <v>693</v>
      </c>
      <c r="C154" s="31" t="s">
        <v>1175</v>
      </c>
      <c r="D154" s="31" t="s">
        <v>1176</v>
      </c>
      <c r="E154" s="31" t="s">
        <v>38</v>
      </c>
      <c r="F154" s="27" t="s">
        <v>1177</v>
      </c>
      <c r="G154" s="14" t="s">
        <v>27</v>
      </c>
      <c r="H154" s="14" t="s">
        <v>278</v>
      </c>
      <c r="I154" s="28" t="s">
        <v>1178</v>
      </c>
      <c r="J154" s="28" t="s">
        <v>30</v>
      </c>
      <c r="K154" s="14">
        <v>3</v>
      </c>
      <c r="L154" s="31" t="s">
        <v>42</v>
      </c>
      <c r="M154" s="28">
        <v>202009</v>
      </c>
      <c r="N154" s="31" t="s">
        <v>1179</v>
      </c>
      <c r="O154" s="27" t="s">
        <v>1180</v>
      </c>
      <c r="P154" s="15">
        <v>1500</v>
      </c>
      <c r="Q154" s="31" t="s">
        <v>1179</v>
      </c>
      <c r="R154" s="27" t="s">
        <v>1181</v>
      </c>
      <c r="S154" s="27" t="s">
        <v>1182</v>
      </c>
      <c r="T154" s="14"/>
    </row>
    <row r="155" ht="29" customHeight="1" spans="1:20">
      <c r="A155" s="14">
        <v>152</v>
      </c>
      <c r="B155" s="14" t="s">
        <v>693</v>
      </c>
      <c r="C155" s="31" t="s">
        <v>1175</v>
      </c>
      <c r="D155" s="31" t="s">
        <v>1183</v>
      </c>
      <c r="E155" s="31" t="s">
        <v>25</v>
      </c>
      <c r="F155" s="27" t="s">
        <v>825</v>
      </c>
      <c r="G155" s="14" t="s">
        <v>27</v>
      </c>
      <c r="H155" s="14" t="s">
        <v>156</v>
      </c>
      <c r="I155" s="28" t="s">
        <v>759</v>
      </c>
      <c r="J155" s="28" t="s">
        <v>30</v>
      </c>
      <c r="K155" s="14">
        <v>3</v>
      </c>
      <c r="L155" s="32" t="s">
        <v>31</v>
      </c>
      <c r="M155" s="28">
        <v>202009</v>
      </c>
      <c r="N155" s="31" t="s">
        <v>1179</v>
      </c>
      <c r="O155" s="27" t="s">
        <v>1180</v>
      </c>
      <c r="P155" s="15">
        <v>1500</v>
      </c>
      <c r="Q155" s="31" t="s">
        <v>1179</v>
      </c>
      <c r="R155" s="27" t="s">
        <v>1181</v>
      </c>
      <c r="S155" s="27" t="s">
        <v>1182</v>
      </c>
      <c r="T155" s="14"/>
    </row>
    <row r="156" ht="29" customHeight="1" spans="1:20">
      <c r="A156" s="14">
        <v>153</v>
      </c>
      <c r="B156" s="14" t="s">
        <v>693</v>
      </c>
      <c r="C156" s="31" t="s">
        <v>1184</v>
      </c>
      <c r="D156" s="31" t="s">
        <v>1185</v>
      </c>
      <c r="E156" s="31" t="s">
        <v>25</v>
      </c>
      <c r="F156" s="27" t="s">
        <v>1186</v>
      </c>
      <c r="G156" s="14" t="s">
        <v>27</v>
      </c>
      <c r="H156" s="31" t="s">
        <v>590</v>
      </c>
      <c r="I156" s="31" t="s">
        <v>1187</v>
      </c>
      <c r="J156" s="31" t="s">
        <v>30</v>
      </c>
      <c r="K156" s="14">
        <v>1</v>
      </c>
      <c r="L156" s="31" t="s">
        <v>31</v>
      </c>
      <c r="M156" s="31">
        <v>202209</v>
      </c>
      <c r="N156" s="31" t="s">
        <v>1188</v>
      </c>
      <c r="O156" s="27" t="s">
        <v>1189</v>
      </c>
      <c r="P156" s="15">
        <v>1500</v>
      </c>
      <c r="Q156" s="31" t="s">
        <v>1188</v>
      </c>
      <c r="R156" s="27" t="s">
        <v>1049</v>
      </c>
      <c r="S156" s="27" t="s">
        <v>1190</v>
      </c>
      <c r="T156" s="14"/>
    </row>
    <row r="157" ht="29" customHeight="1" spans="1:20">
      <c r="A157" s="14">
        <v>154</v>
      </c>
      <c r="B157" s="14" t="s">
        <v>693</v>
      </c>
      <c r="C157" s="14" t="s">
        <v>1191</v>
      </c>
      <c r="D157" s="15" t="s">
        <v>1192</v>
      </c>
      <c r="E157" s="29" t="s">
        <v>25</v>
      </c>
      <c r="F157" s="14" t="s">
        <v>1036</v>
      </c>
      <c r="G157" s="14" t="s">
        <v>27</v>
      </c>
      <c r="H157" s="15" t="s">
        <v>730</v>
      </c>
      <c r="I157" s="14" t="s">
        <v>322</v>
      </c>
      <c r="J157" s="14" t="s">
        <v>30</v>
      </c>
      <c r="K157" s="14">
        <v>1</v>
      </c>
      <c r="L157" s="31" t="s">
        <v>42</v>
      </c>
      <c r="M157" s="15">
        <v>202209</v>
      </c>
      <c r="N157" s="15" t="s">
        <v>1193</v>
      </c>
      <c r="O157" s="36" t="s">
        <v>1194</v>
      </c>
      <c r="P157" s="15">
        <v>1500</v>
      </c>
      <c r="Q157" s="15" t="s">
        <v>1193</v>
      </c>
      <c r="R157" s="17" t="s">
        <v>1195</v>
      </c>
      <c r="S157" s="27" t="s">
        <v>1196</v>
      </c>
      <c r="T157" s="14"/>
    </row>
    <row r="158" ht="30" customHeight="1" spans="1:20">
      <c r="A158" s="14">
        <v>155</v>
      </c>
      <c r="B158" s="14" t="s">
        <v>1197</v>
      </c>
      <c r="C158" s="14" t="s">
        <v>1198</v>
      </c>
      <c r="D158" s="14" t="s">
        <v>1199</v>
      </c>
      <c r="E158" s="14" t="s">
        <v>25</v>
      </c>
      <c r="F158" s="14" t="s">
        <v>1200</v>
      </c>
      <c r="G158" s="14" t="s">
        <v>27</v>
      </c>
      <c r="H158" s="14" t="s">
        <v>78</v>
      </c>
      <c r="I158" s="14" t="s">
        <v>546</v>
      </c>
      <c r="J158" s="14" t="s">
        <v>30</v>
      </c>
      <c r="K158" s="14">
        <v>1</v>
      </c>
      <c r="L158" s="14" t="s">
        <v>31</v>
      </c>
      <c r="M158" s="14">
        <v>202209</v>
      </c>
      <c r="N158" s="14" t="s">
        <v>1201</v>
      </c>
      <c r="O158" s="17" t="s">
        <v>1202</v>
      </c>
      <c r="P158" s="15">
        <v>1500</v>
      </c>
      <c r="Q158" s="14" t="s">
        <v>1201</v>
      </c>
      <c r="R158" s="14" t="s">
        <v>1203</v>
      </c>
      <c r="S158" s="14" t="s">
        <v>1204</v>
      </c>
      <c r="T158" s="12"/>
    </row>
    <row r="159" ht="30" customHeight="1" spans="1:20">
      <c r="A159" s="14">
        <v>156</v>
      </c>
      <c r="B159" s="14" t="s">
        <v>1197</v>
      </c>
      <c r="C159" s="14" t="s">
        <v>1205</v>
      </c>
      <c r="D159" s="14" t="s">
        <v>1206</v>
      </c>
      <c r="E159" s="14" t="s">
        <v>25</v>
      </c>
      <c r="F159" s="14" t="s">
        <v>1207</v>
      </c>
      <c r="G159" s="14" t="s">
        <v>27</v>
      </c>
      <c r="H159" s="14" t="s">
        <v>69</v>
      </c>
      <c r="I159" s="14" t="s">
        <v>546</v>
      </c>
      <c r="J159" s="14" t="s">
        <v>30</v>
      </c>
      <c r="K159" s="14">
        <v>2</v>
      </c>
      <c r="L159" s="14" t="s">
        <v>31</v>
      </c>
      <c r="M159" s="14">
        <v>202109</v>
      </c>
      <c r="N159" s="14" t="s">
        <v>1208</v>
      </c>
      <c r="O159" s="17" t="s">
        <v>1209</v>
      </c>
      <c r="P159" s="15">
        <v>1500</v>
      </c>
      <c r="Q159" s="14" t="s">
        <v>1208</v>
      </c>
      <c r="R159" s="14" t="s">
        <v>1210</v>
      </c>
      <c r="S159" s="14" t="s">
        <v>1211</v>
      </c>
      <c r="T159" s="12"/>
    </row>
    <row r="160" ht="30" customHeight="1" spans="1:20">
      <c r="A160" s="14">
        <v>157</v>
      </c>
      <c r="B160" s="14" t="s">
        <v>1197</v>
      </c>
      <c r="C160" s="14" t="s">
        <v>1212</v>
      </c>
      <c r="D160" s="14" t="s">
        <v>1213</v>
      </c>
      <c r="E160" s="14" t="s">
        <v>38</v>
      </c>
      <c r="F160" s="14" t="s">
        <v>1214</v>
      </c>
      <c r="G160" s="14" t="s">
        <v>27</v>
      </c>
      <c r="H160" s="14" t="s">
        <v>40</v>
      </c>
      <c r="I160" s="14" t="s">
        <v>41</v>
      </c>
      <c r="J160" s="14" t="s">
        <v>30</v>
      </c>
      <c r="K160" s="14">
        <v>2</v>
      </c>
      <c r="L160" s="14" t="s">
        <v>42</v>
      </c>
      <c r="M160" s="14">
        <v>202109</v>
      </c>
      <c r="N160" s="14" t="s">
        <v>1215</v>
      </c>
      <c r="O160" s="17" t="s">
        <v>1216</v>
      </c>
      <c r="P160" s="15">
        <v>1500</v>
      </c>
      <c r="Q160" s="14" t="s">
        <v>1215</v>
      </c>
      <c r="R160" s="14" t="s">
        <v>1217</v>
      </c>
      <c r="S160" s="14" t="s">
        <v>1218</v>
      </c>
      <c r="T160" s="12"/>
    </row>
    <row r="161" ht="30" customHeight="1" spans="1:20">
      <c r="A161" s="14">
        <v>158</v>
      </c>
      <c r="B161" s="14" t="s">
        <v>1197</v>
      </c>
      <c r="C161" s="14" t="s">
        <v>1219</v>
      </c>
      <c r="D161" s="14" t="s">
        <v>1220</v>
      </c>
      <c r="E161" s="32" t="s">
        <v>38</v>
      </c>
      <c r="F161" s="30" t="s">
        <v>1221</v>
      </c>
      <c r="G161" s="14" t="s">
        <v>27</v>
      </c>
      <c r="H161" s="14" t="s">
        <v>946</v>
      </c>
      <c r="I161" s="28" t="s">
        <v>1222</v>
      </c>
      <c r="J161" s="60" t="s">
        <v>30</v>
      </c>
      <c r="K161" s="14">
        <v>3</v>
      </c>
      <c r="L161" s="61" t="s">
        <v>31</v>
      </c>
      <c r="M161" s="52" t="s">
        <v>191</v>
      </c>
      <c r="N161" s="27" t="s">
        <v>1223</v>
      </c>
      <c r="O161" s="62" t="s">
        <v>1224</v>
      </c>
      <c r="P161" s="15">
        <v>1500</v>
      </c>
      <c r="Q161" s="27" t="s">
        <v>1223</v>
      </c>
      <c r="R161" s="30" t="s">
        <v>1225</v>
      </c>
      <c r="S161" s="14" t="s">
        <v>1226</v>
      </c>
      <c r="T161" s="12"/>
    </row>
    <row r="162" ht="30" customHeight="1" spans="1:20">
      <c r="A162" s="14">
        <v>159</v>
      </c>
      <c r="B162" s="14" t="s">
        <v>1197</v>
      </c>
      <c r="C162" s="14" t="s">
        <v>1227</v>
      </c>
      <c r="D162" s="28" t="s">
        <v>1228</v>
      </c>
      <c r="E162" s="32" t="s">
        <v>38</v>
      </c>
      <c r="F162" s="30" t="s">
        <v>1229</v>
      </c>
      <c r="G162" s="14" t="s">
        <v>27</v>
      </c>
      <c r="H162" s="14" t="s">
        <v>87</v>
      </c>
      <c r="I162" s="28" t="s">
        <v>706</v>
      </c>
      <c r="J162" s="60" t="s">
        <v>89</v>
      </c>
      <c r="K162" s="48">
        <v>5</v>
      </c>
      <c r="L162" s="14" t="s">
        <v>90</v>
      </c>
      <c r="M162" s="63">
        <v>201809</v>
      </c>
      <c r="N162" s="14" t="s">
        <v>1230</v>
      </c>
      <c r="O162" s="62" t="s">
        <v>1231</v>
      </c>
      <c r="P162" s="15">
        <v>1500</v>
      </c>
      <c r="Q162" s="28" t="s">
        <v>1230</v>
      </c>
      <c r="R162" s="30" t="s">
        <v>1232</v>
      </c>
      <c r="S162" s="14" t="s">
        <v>1233</v>
      </c>
      <c r="T162" s="12"/>
    </row>
    <row r="163" ht="30" customHeight="1" spans="1:20">
      <c r="A163" s="14">
        <v>160</v>
      </c>
      <c r="B163" s="14" t="s">
        <v>1197</v>
      </c>
      <c r="C163" s="14" t="s">
        <v>1234</v>
      </c>
      <c r="D163" s="54" t="s">
        <v>1235</v>
      </c>
      <c r="E163" s="54" t="s">
        <v>25</v>
      </c>
      <c r="F163" s="55" t="s">
        <v>1236</v>
      </c>
      <c r="G163" s="14" t="s">
        <v>27</v>
      </c>
      <c r="H163" s="54" t="s">
        <v>1237</v>
      </c>
      <c r="I163" s="54" t="s">
        <v>182</v>
      </c>
      <c r="J163" s="54" t="s">
        <v>30</v>
      </c>
      <c r="K163" s="14">
        <v>1</v>
      </c>
      <c r="L163" s="54" t="s">
        <v>42</v>
      </c>
      <c r="M163" s="54">
        <v>202209</v>
      </c>
      <c r="N163" s="54" t="s">
        <v>1238</v>
      </c>
      <c r="O163" s="55" t="s">
        <v>1239</v>
      </c>
      <c r="P163" s="15">
        <v>1500</v>
      </c>
      <c r="Q163" s="54" t="s">
        <v>1238</v>
      </c>
      <c r="R163" s="55" t="s">
        <v>1240</v>
      </c>
      <c r="S163" s="55" t="s">
        <v>1241</v>
      </c>
      <c r="T163" s="15" t="s">
        <v>47</v>
      </c>
    </row>
    <row r="164" ht="30" customHeight="1" spans="1:20">
      <c r="A164" s="14">
        <v>161</v>
      </c>
      <c r="B164" s="14" t="s">
        <v>1197</v>
      </c>
      <c r="C164" s="14" t="s">
        <v>1242</v>
      </c>
      <c r="D164" s="14" t="s">
        <v>1243</v>
      </c>
      <c r="E164" s="50" t="s">
        <v>38</v>
      </c>
      <c r="F164" s="49" t="s">
        <v>448</v>
      </c>
      <c r="G164" s="14" t="s">
        <v>27</v>
      </c>
      <c r="H164" s="50" t="s">
        <v>1244</v>
      </c>
      <c r="I164" s="50" t="s">
        <v>1245</v>
      </c>
      <c r="J164" s="50" t="s">
        <v>30</v>
      </c>
      <c r="K164" s="14">
        <v>1</v>
      </c>
      <c r="L164" s="50" t="s">
        <v>42</v>
      </c>
      <c r="M164" s="50">
        <v>202209</v>
      </c>
      <c r="N164" s="50" t="s">
        <v>1246</v>
      </c>
      <c r="O164" s="49" t="s">
        <v>1247</v>
      </c>
      <c r="P164" s="15">
        <v>1500</v>
      </c>
      <c r="Q164" s="50" t="s">
        <v>1246</v>
      </c>
      <c r="R164" s="14" t="s">
        <v>1248</v>
      </c>
      <c r="S164" s="14" t="s">
        <v>1249</v>
      </c>
      <c r="T164" s="12"/>
    </row>
    <row r="165" ht="30" customHeight="1" spans="1:20">
      <c r="A165" s="14">
        <v>162</v>
      </c>
      <c r="B165" s="14" t="s">
        <v>1197</v>
      </c>
      <c r="C165" s="14" t="s">
        <v>1250</v>
      </c>
      <c r="D165" s="14" t="s">
        <v>1251</v>
      </c>
      <c r="E165" s="14" t="s">
        <v>25</v>
      </c>
      <c r="F165" s="14" t="s">
        <v>1252</v>
      </c>
      <c r="G165" s="14" t="s">
        <v>27</v>
      </c>
      <c r="H165" s="14" t="s">
        <v>230</v>
      </c>
      <c r="I165" s="14" t="s">
        <v>1253</v>
      </c>
      <c r="J165" s="14" t="s">
        <v>30</v>
      </c>
      <c r="K165" s="14">
        <v>3</v>
      </c>
      <c r="L165" s="15" t="s">
        <v>141</v>
      </c>
      <c r="M165" s="14">
        <v>202009</v>
      </c>
      <c r="N165" s="14" t="s">
        <v>1254</v>
      </c>
      <c r="O165" s="17" t="s">
        <v>1255</v>
      </c>
      <c r="P165" s="15">
        <v>1500</v>
      </c>
      <c r="Q165" s="14" t="s">
        <v>1254</v>
      </c>
      <c r="R165" s="14" t="s">
        <v>1256</v>
      </c>
      <c r="S165" s="14" t="s">
        <v>1257</v>
      </c>
      <c r="T165" s="15" t="s">
        <v>47</v>
      </c>
    </row>
    <row r="166" ht="30" customHeight="1" spans="1:20">
      <c r="A166" s="14">
        <v>163</v>
      </c>
      <c r="B166" s="14" t="s">
        <v>1197</v>
      </c>
      <c r="C166" s="14" t="s">
        <v>1258</v>
      </c>
      <c r="D166" s="54" t="s">
        <v>1259</v>
      </c>
      <c r="E166" s="54" t="s">
        <v>38</v>
      </c>
      <c r="F166" s="55" t="s">
        <v>1260</v>
      </c>
      <c r="G166" s="14" t="s">
        <v>27</v>
      </c>
      <c r="H166" s="54" t="s">
        <v>1261</v>
      </c>
      <c r="I166" s="54" t="s">
        <v>279</v>
      </c>
      <c r="J166" s="54" t="s">
        <v>30</v>
      </c>
      <c r="K166" s="14">
        <v>2</v>
      </c>
      <c r="L166" s="15" t="s">
        <v>141</v>
      </c>
      <c r="M166" s="54">
        <v>202109</v>
      </c>
      <c r="N166" s="14" t="s">
        <v>1262</v>
      </c>
      <c r="O166" s="55" t="s">
        <v>1263</v>
      </c>
      <c r="P166" s="15">
        <v>1500</v>
      </c>
      <c r="Q166" s="14" t="s">
        <v>1262</v>
      </c>
      <c r="R166" s="14" t="s">
        <v>1264</v>
      </c>
      <c r="S166" s="55" t="s">
        <v>1265</v>
      </c>
      <c r="T166" s="12"/>
    </row>
    <row r="167" ht="30" customHeight="1" spans="1:20">
      <c r="A167" s="14">
        <v>164</v>
      </c>
      <c r="B167" s="14" t="s">
        <v>1197</v>
      </c>
      <c r="C167" s="14" t="s">
        <v>1266</v>
      </c>
      <c r="D167" s="14" t="s">
        <v>1267</v>
      </c>
      <c r="E167" s="14" t="s">
        <v>38</v>
      </c>
      <c r="F167" s="14" t="s">
        <v>1268</v>
      </c>
      <c r="G167" s="14" t="s">
        <v>27</v>
      </c>
      <c r="H167" s="14" t="s">
        <v>688</v>
      </c>
      <c r="I167" s="14" t="s">
        <v>1269</v>
      </c>
      <c r="J167" s="14" t="s">
        <v>30</v>
      </c>
      <c r="K167" s="14">
        <v>2</v>
      </c>
      <c r="L167" s="14" t="s">
        <v>42</v>
      </c>
      <c r="M167" s="14">
        <v>202109</v>
      </c>
      <c r="N167" s="14" t="s">
        <v>1270</v>
      </c>
      <c r="O167" s="17" t="s">
        <v>1271</v>
      </c>
      <c r="P167" s="15">
        <v>1500</v>
      </c>
      <c r="Q167" s="14" t="s">
        <v>1270</v>
      </c>
      <c r="R167" s="14" t="s">
        <v>1272</v>
      </c>
      <c r="S167" s="14" t="s">
        <v>1273</v>
      </c>
      <c r="T167" s="12"/>
    </row>
    <row r="168" ht="30" customHeight="1" spans="1:20">
      <c r="A168" s="14">
        <v>165</v>
      </c>
      <c r="B168" s="14" t="s">
        <v>1197</v>
      </c>
      <c r="C168" s="14" t="s">
        <v>1274</v>
      </c>
      <c r="D168" s="54" t="s">
        <v>1275</v>
      </c>
      <c r="E168" s="54" t="s">
        <v>38</v>
      </c>
      <c r="F168" s="55" t="s">
        <v>1276</v>
      </c>
      <c r="G168" s="14" t="s">
        <v>27</v>
      </c>
      <c r="H168" s="54" t="s">
        <v>300</v>
      </c>
      <c r="I168" s="54" t="s">
        <v>301</v>
      </c>
      <c r="J168" s="54" t="s">
        <v>89</v>
      </c>
      <c r="K168" s="14">
        <v>2</v>
      </c>
      <c r="L168" s="54" t="s">
        <v>42</v>
      </c>
      <c r="M168" s="54">
        <v>202109</v>
      </c>
      <c r="N168" s="54" t="s">
        <v>1277</v>
      </c>
      <c r="O168" s="55" t="s">
        <v>1278</v>
      </c>
      <c r="P168" s="15">
        <v>1500</v>
      </c>
      <c r="Q168" s="54" t="s">
        <v>1277</v>
      </c>
      <c r="R168" s="55" t="s">
        <v>1256</v>
      </c>
      <c r="S168" s="55" t="s">
        <v>1279</v>
      </c>
      <c r="T168" s="12"/>
    </row>
    <row r="169" ht="30" customHeight="1" spans="1:20">
      <c r="A169" s="14">
        <v>166</v>
      </c>
      <c r="B169" s="14" t="s">
        <v>1197</v>
      </c>
      <c r="C169" s="14" t="s">
        <v>1280</v>
      </c>
      <c r="D169" s="14" t="s">
        <v>1281</v>
      </c>
      <c r="E169" s="14" t="s">
        <v>25</v>
      </c>
      <c r="F169" s="30" t="s">
        <v>1282</v>
      </c>
      <c r="G169" s="14" t="s">
        <v>27</v>
      </c>
      <c r="H169" s="14" t="s">
        <v>87</v>
      </c>
      <c r="I169" s="28" t="s">
        <v>1283</v>
      </c>
      <c r="J169" s="60" t="s">
        <v>89</v>
      </c>
      <c r="K169" s="14">
        <v>3</v>
      </c>
      <c r="L169" s="14" t="s">
        <v>90</v>
      </c>
      <c r="M169" s="63">
        <v>202009</v>
      </c>
      <c r="N169" s="27" t="s">
        <v>1281</v>
      </c>
      <c r="O169" s="62" t="s">
        <v>1284</v>
      </c>
      <c r="P169" s="15">
        <v>1500</v>
      </c>
      <c r="Q169" s="27" t="s">
        <v>1281</v>
      </c>
      <c r="R169" s="30" t="s">
        <v>1282</v>
      </c>
      <c r="S169" s="14" t="s">
        <v>1285</v>
      </c>
      <c r="T169" s="12"/>
    </row>
    <row r="170" ht="30" customHeight="1" spans="1:20">
      <c r="A170" s="14">
        <v>167</v>
      </c>
      <c r="B170" s="14" t="s">
        <v>1197</v>
      </c>
      <c r="C170" s="14" t="s">
        <v>1286</v>
      </c>
      <c r="D170" s="14" t="s">
        <v>1287</v>
      </c>
      <c r="E170" s="14" t="s">
        <v>25</v>
      </c>
      <c r="F170" s="14" t="s">
        <v>1288</v>
      </c>
      <c r="G170" s="14" t="s">
        <v>27</v>
      </c>
      <c r="H170" s="14" t="s">
        <v>374</v>
      </c>
      <c r="I170" s="14" t="s">
        <v>1289</v>
      </c>
      <c r="J170" s="14" t="s">
        <v>30</v>
      </c>
      <c r="K170" s="14">
        <v>3</v>
      </c>
      <c r="L170" s="14" t="s">
        <v>42</v>
      </c>
      <c r="M170" s="14">
        <v>202009</v>
      </c>
      <c r="N170" s="14" t="s">
        <v>1290</v>
      </c>
      <c r="O170" s="17" t="s">
        <v>1291</v>
      </c>
      <c r="P170" s="15">
        <v>1500</v>
      </c>
      <c r="Q170" s="14" t="s">
        <v>1290</v>
      </c>
      <c r="R170" s="14" t="s">
        <v>1292</v>
      </c>
      <c r="S170" s="14" t="s">
        <v>1293</v>
      </c>
      <c r="T170" s="12"/>
    </row>
    <row r="171" ht="30" customHeight="1" spans="1:20">
      <c r="A171" s="14">
        <v>168</v>
      </c>
      <c r="B171" s="14" t="s">
        <v>1197</v>
      </c>
      <c r="C171" s="14" t="s">
        <v>1294</v>
      </c>
      <c r="D171" s="14" t="s">
        <v>1295</v>
      </c>
      <c r="E171" s="56" t="s">
        <v>38</v>
      </c>
      <c r="F171" s="57" t="s">
        <v>1296</v>
      </c>
      <c r="G171" s="14" t="s">
        <v>27</v>
      </c>
      <c r="H171" s="56" t="s">
        <v>1297</v>
      </c>
      <c r="I171" s="56" t="s">
        <v>1298</v>
      </c>
      <c r="J171" s="56" t="s">
        <v>1299</v>
      </c>
      <c r="K171" s="14">
        <v>2</v>
      </c>
      <c r="L171" s="56" t="s">
        <v>42</v>
      </c>
      <c r="M171" s="56">
        <v>202109</v>
      </c>
      <c r="N171" s="14" t="s">
        <v>1300</v>
      </c>
      <c r="O171" s="64" t="s">
        <v>1301</v>
      </c>
      <c r="P171" s="15">
        <v>1500</v>
      </c>
      <c r="Q171" s="14" t="s">
        <v>1300</v>
      </c>
      <c r="R171" s="57" t="s">
        <v>1302</v>
      </c>
      <c r="S171" s="57" t="s">
        <v>1303</v>
      </c>
      <c r="T171" s="12"/>
    </row>
    <row r="172" ht="30" customHeight="1" spans="1:20">
      <c r="A172" s="14">
        <v>169</v>
      </c>
      <c r="B172" s="14" t="s">
        <v>1197</v>
      </c>
      <c r="C172" s="14" t="s">
        <v>1304</v>
      </c>
      <c r="D172" s="14" t="s">
        <v>1305</v>
      </c>
      <c r="E172" s="14" t="s">
        <v>38</v>
      </c>
      <c r="F172" s="14" t="s">
        <v>1306</v>
      </c>
      <c r="G172" s="14" t="s">
        <v>27</v>
      </c>
      <c r="H172" s="14" t="s">
        <v>1307</v>
      </c>
      <c r="I172" s="14" t="s">
        <v>546</v>
      </c>
      <c r="J172" s="14" t="s">
        <v>30</v>
      </c>
      <c r="K172" s="14">
        <v>2</v>
      </c>
      <c r="L172" s="14" t="s">
        <v>31</v>
      </c>
      <c r="M172" s="14">
        <v>202109</v>
      </c>
      <c r="N172" s="14" t="s">
        <v>1308</v>
      </c>
      <c r="O172" s="17" t="s">
        <v>1309</v>
      </c>
      <c r="P172" s="15">
        <v>1500</v>
      </c>
      <c r="Q172" s="14" t="s">
        <v>1308</v>
      </c>
      <c r="R172" s="14" t="s">
        <v>551</v>
      </c>
      <c r="S172" s="14" t="s">
        <v>204</v>
      </c>
      <c r="T172" s="12"/>
    </row>
    <row r="173" ht="30" customHeight="1" spans="1:20">
      <c r="A173" s="14">
        <v>170</v>
      </c>
      <c r="B173" s="14" t="s">
        <v>1197</v>
      </c>
      <c r="C173" s="14" t="s">
        <v>1310</v>
      </c>
      <c r="D173" s="14" t="s">
        <v>1311</v>
      </c>
      <c r="E173" s="32" t="s">
        <v>25</v>
      </c>
      <c r="F173" s="30" t="s">
        <v>1312</v>
      </c>
      <c r="G173" s="14" t="s">
        <v>27</v>
      </c>
      <c r="H173" s="14" t="s">
        <v>1313</v>
      </c>
      <c r="I173" s="14" t="s">
        <v>301</v>
      </c>
      <c r="J173" s="60" t="s">
        <v>89</v>
      </c>
      <c r="K173" s="14">
        <v>4</v>
      </c>
      <c r="L173" s="28" t="s">
        <v>42</v>
      </c>
      <c r="M173" s="63" t="s">
        <v>1314</v>
      </c>
      <c r="N173" s="28" t="s">
        <v>1315</v>
      </c>
      <c r="O173" s="62" t="s">
        <v>1316</v>
      </c>
      <c r="P173" s="15">
        <v>1500</v>
      </c>
      <c r="Q173" s="27" t="s">
        <v>1315</v>
      </c>
      <c r="R173" s="30" t="s">
        <v>1317</v>
      </c>
      <c r="S173" s="14" t="s">
        <v>1318</v>
      </c>
      <c r="T173" s="12"/>
    </row>
    <row r="174" ht="30" customHeight="1" spans="1:20">
      <c r="A174" s="14">
        <v>171</v>
      </c>
      <c r="B174" s="14" t="s">
        <v>1197</v>
      </c>
      <c r="C174" s="14" t="s">
        <v>1319</v>
      </c>
      <c r="D174" s="14" t="s">
        <v>1320</v>
      </c>
      <c r="E174" s="14" t="s">
        <v>38</v>
      </c>
      <c r="F174" s="14" t="s">
        <v>1321</v>
      </c>
      <c r="G174" s="14" t="s">
        <v>27</v>
      </c>
      <c r="H174" s="14" t="s">
        <v>1322</v>
      </c>
      <c r="I174" s="14" t="s">
        <v>41</v>
      </c>
      <c r="J174" s="14" t="s">
        <v>30</v>
      </c>
      <c r="K174" s="14">
        <v>2</v>
      </c>
      <c r="L174" s="14" t="s">
        <v>42</v>
      </c>
      <c r="M174" s="14">
        <v>202109</v>
      </c>
      <c r="N174" s="14" t="s">
        <v>1323</v>
      </c>
      <c r="O174" s="62" t="s">
        <v>1324</v>
      </c>
      <c r="P174" s="15">
        <v>1500</v>
      </c>
      <c r="Q174" s="14" t="s">
        <v>1323</v>
      </c>
      <c r="R174" s="14" t="s">
        <v>1325</v>
      </c>
      <c r="S174" s="14" t="s">
        <v>1326</v>
      </c>
      <c r="T174" s="12"/>
    </row>
    <row r="175" ht="30" customHeight="1" spans="1:20">
      <c r="A175" s="14">
        <v>172</v>
      </c>
      <c r="B175" s="14" t="s">
        <v>1197</v>
      </c>
      <c r="C175" s="14" t="s">
        <v>1327</v>
      </c>
      <c r="D175" s="14" t="s">
        <v>1328</v>
      </c>
      <c r="E175" s="32" t="s">
        <v>25</v>
      </c>
      <c r="F175" s="30" t="s">
        <v>1329</v>
      </c>
      <c r="G175" s="14" t="s">
        <v>27</v>
      </c>
      <c r="H175" s="14" t="s">
        <v>78</v>
      </c>
      <c r="I175" s="14" t="s">
        <v>1330</v>
      </c>
      <c r="J175" s="60" t="s">
        <v>30</v>
      </c>
      <c r="K175" s="14">
        <v>3</v>
      </c>
      <c r="L175" s="28" t="s">
        <v>31</v>
      </c>
      <c r="M175" s="63" t="s">
        <v>208</v>
      </c>
      <c r="N175" s="27" t="s">
        <v>1331</v>
      </c>
      <c r="O175" s="62" t="s">
        <v>1332</v>
      </c>
      <c r="P175" s="15">
        <v>1500</v>
      </c>
      <c r="Q175" s="27" t="s">
        <v>1331</v>
      </c>
      <c r="R175" s="30" t="s">
        <v>1333</v>
      </c>
      <c r="S175" s="67" t="s">
        <v>1334</v>
      </c>
      <c r="T175" s="12"/>
    </row>
    <row r="176" ht="30" customHeight="1" spans="1:20">
      <c r="A176" s="14">
        <v>173</v>
      </c>
      <c r="B176" s="14" t="s">
        <v>1197</v>
      </c>
      <c r="C176" s="14" t="s">
        <v>1335</v>
      </c>
      <c r="D176" s="14" t="s">
        <v>1336</v>
      </c>
      <c r="E176" s="14" t="s">
        <v>38</v>
      </c>
      <c r="F176" s="14" t="s">
        <v>1337</v>
      </c>
      <c r="G176" s="14" t="s">
        <v>27</v>
      </c>
      <c r="H176" s="14" t="s">
        <v>156</v>
      </c>
      <c r="I176" s="14" t="s">
        <v>257</v>
      </c>
      <c r="J176" s="14" t="s">
        <v>30</v>
      </c>
      <c r="K176" s="14">
        <v>2</v>
      </c>
      <c r="L176" s="14" t="s">
        <v>31</v>
      </c>
      <c r="M176" s="14">
        <v>202109</v>
      </c>
      <c r="N176" s="14" t="s">
        <v>1338</v>
      </c>
      <c r="O176" s="62" t="s">
        <v>1339</v>
      </c>
      <c r="P176" s="15">
        <v>1500</v>
      </c>
      <c r="Q176" s="14" t="s">
        <v>1338</v>
      </c>
      <c r="R176" s="67" t="s">
        <v>1203</v>
      </c>
      <c r="S176" s="67" t="s">
        <v>1340</v>
      </c>
      <c r="T176" s="12"/>
    </row>
    <row r="177" ht="30" customHeight="1" spans="1:20">
      <c r="A177" s="14">
        <v>174</v>
      </c>
      <c r="B177" s="14" t="s">
        <v>1197</v>
      </c>
      <c r="C177" s="14" t="s">
        <v>1341</v>
      </c>
      <c r="D177" s="14" t="s">
        <v>1342</v>
      </c>
      <c r="E177" s="32" t="s">
        <v>38</v>
      </c>
      <c r="F177" s="30" t="s">
        <v>1229</v>
      </c>
      <c r="G177" s="14" t="s">
        <v>27</v>
      </c>
      <c r="H177" s="14" t="s">
        <v>78</v>
      </c>
      <c r="I177" s="14" t="s">
        <v>1343</v>
      </c>
      <c r="J177" s="60" t="s">
        <v>30</v>
      </c>
      <c r="K177" s="14">
        <v>3</v>
      </c>
      <c r="L177" s="28" t="s">
        <v>31</v>
      </c>
      <c r="M177" s="63" t="s">
        <v>208</v>
      </c>
      <c r="N177" s="27" t="s">
        <v>1344</v>
      </c>
      <c r="O177" s="62" t="s">
        <v>1345</v>
      </c>
      <c r="P177" s="15">
        <v>1500</v>
      </c>
      <c r="Q177" s="27" t="s">
        <v>1344</v>
      </c>
      <c r="R177" s="30" t="s">
        <v>1346</v>
      </c>
      <c r="S177" s="14" t="s">
        <v>1347</v>
      </c>
      <c r="T177" s="12"/>
    </row>
    <row r="178" ht="30" customHeight="1" spans="1:20">
      <c r="A178" s="14">
        <v>175</v>
      </c>
      <c r="B178" s="14" t="s">
        <v>1197</v>
      </c>
      <c r="C178" s="14" t="s">
        <v>1348</v>
      </c>
      <c r="D178" s="14" t="s">
        <v>1349</v>
      </c>
      <c r="E178" s="14" t="s">
        <v>25</v>
      </c>
      <c r="F178" s="14" t="s">
        <v>1350</v>
      </c>
      <c r="G178" s="14" t="s">
        <v>27</v>
      </c>
      <c r="H178" s="14" t="s">
        <v>198</v>
      </c>
      <c r="I178" s="14" t="s">
        <v>759</v>
      </c>
      <c r="J178" s="14" t="s">
        <v>30</v>
      </c>
      <c r="K178" s="14">
        <v>1</v>
      </c>
      <c r="L178" s="14" t="s">
        <v>31</v>
      </c>
      <c r="M178" s="14">
        <v>202210</v>
      </c>
      <c r="N178" s="14" t="s">
        <v>1351</v>
      </c>
      <c r="O178" s="17" t="s">
        <v>1352</v>
      </c>
      <c r="P178" s="15">
        <v>1500</v>
      </c>
      <c r="Q178" s="14" t="s">
        <v>1351</v>
      </c>
      <c r="R178" s="14" t="s">
        <v>1353</v>
      </c>
      <c r="S178" s="14" t="s">
        <v>1354</v>
      </c>
      <c r="T178" s="12"/>
    </row>
    <row r="179" ht="30" customHeight="1" spans="1:20">
      <c r="A179" s="14">
        <v>176</v>
      </c>
      <c r="B179" s="14" t="s">
        <v>1197</v>
      </c>
      <c r="C179" s="14" t="s">
        <v>1355</v>
      </c>
      <c r="D179" s="14" t="s">
        <v>1356</v>
      </c>
      <c r="E179" s="14" t="s">
        <v>25</v>
      </c>
      <c r="F179" s="14" t="s">
        <v>482</v>
      </c>
      <c r="G179" s="14" t="s">
        <v>27</v>
      </c>
      <c r="H179" s="14" t="s">
        <v>40</v>
      </c>
      <c r="I179" s="14" t="s">
        <v>423</v>
      </c>
      <c r="J179" s="14" t="s">
        <v>30</v>
      </c>
      <c r="K179" s="14">
        <v>1</v>
      </c>
      <c r="L179" s="14" t="s">
        <v>42</v>
      </c>
      <c r="M179" s="14">
        <v>202209</v>
      </c>
      <c r="N179" s="14" t="s">
        <v>1357</v>
      </c>
      <c r="O179" s="17" t="s">
        <v>1358</v>
      </c>
      <c r="P179" s="15">
        <v>1500</v>
      </c>
      <c r="Q179" s="14" t="s">
        <v>1357</v>
      </c>
      <c r="R179" s="14" t="s">
        <v>1232</v>
      </c>
      <c r="S179" s="14" t="s">
        <v>1359</v>
      </c>
      <c r="T179" s="12"/>
    </row>
    <row r="180" ht="30" customHeight="1" spans="1:20">
      <c r="A180" s="14">
        <v>177</v>
      </c>
      <c r="B180" s="14" t="s">
        <v>1197</v>
      </c>
      <c r="C180" s="14" t="s">
        <v>1360</v>
      </c>
      <c r="D180" s="14" t="s">
        <v>1361</v>
      </c>
      <c r="E180" s="14" t="s">
        <v>38</v>
      </c>
      <c r="F180" s="14" t="s">
        <v>1362</v>
      </c>
      <c r="G180" s="14" t="s">
        <v>27</v>
      </c>
      <c r="H180" s="14" t="s">
        <v>40</v>
      </c>
      <c r="I180" s="14" t="s">
        <v>984</v>
      </c>
      <c r="J180" s="14" t="s">
        <v>30</v>
      </c>
      <c r="K180" s="14">
        <v>1</v>
      </c>
      <c r="L180" s="14" t="s">
        <v>42</v>
      </c>
      <c r="M180" s="14">
        <v>202209</v>
      </c>
      <c r="N180" s="14" t="s">
        <v>1361</v>
      </c>
      <c r="O180" s="17" t="s">
        <v>1363</v>
      </c>
      <c r="P180" s="15">
        <v>1500</v>
      </c>
      <c r="Q180" s="14" t="s">
        <v>1361</v>
      </c>
      <c r="R180" s="14" t="s">
        <v>1362</v>
      </c>
      <c r="S180" s="14" t="s">
        <v>1364</v>
      </c>
      <c r="T180" s="15" t="s">
        <v>47</v>
      </c>
    </row>
    <row r="181" ht="30" customHeight="1" spans="1:20">
      <c r="A181" s="14">
        <v>178</v>
      </c>
      <c r="B181" s="14" t="s">
        <v>1197</v>
      </c>
      <c r="C181" s="14" t="s">
        <v>1365</v>
      </c>
      <c r="D181" s="14" t="s">
        <v>1366</v>
      </c>
      <c r="E181" s="32" t="s">
        <v>38</v>
      </c>
      <c r="F181" s="30" t="s">
        <v>1367</v>
      </c>
      <c r="G181" s="14" t="s">
        <v>27</v>
      </c>
      <c r="H181" s="14" t="s">
        <v>730</v>
      </c>
      <c r="I181" s="14" t="s">
        <v>279</v>
      </c>
      <c r="J181" s="60" t="s">
        <v>30</v>
      </c>
      <c r="K181" s="14">
        <v>3</v>
      </c>
      <c r="L181" s="28" t="s">
        <v>42</v>
      </c>
      <c r="M181" s="63">
        <v>202009</v>
      </c>
      <c r="N181" s="27" t="s">
        <v>1368</v>
      </c>
      <c r="O181" s="62" t="s">
        <v>1369</v>
      </c>
      <c r="P181" s="15">
        <v>1500</v>
      </c>
      <c r="Q181" s="27" t="s">
        <v>1368</v>
      </c>
      <c r="R181" s="30" t="s">
        <v>1292</v>
      </c>
      <c r="S181" s="14" t="s">
        <v>1370</v>
      </c>
      <c r="T181" s="12"/>
    </row>
    <row r="182" ht="30" customHeight="1" spans="1:20">
      <c r="A182" s="14">
        <v>179</v>
      </c>
      <c r="B182" s="52" t="s">
        <v>1371</v>
      </c>
      <c r="C182" s="52" t="s">
        <v>1372</v>
      </c>
      <c r="D182" s="52" t="s">
        <v>1373</v>
      </c>
      <c r="E182" s="52" t="s">
        <v>25</v>
      </c>
      <c r="F182" s="17" t="s">
        <v>1374</v>
      </c>
      <c r="G182" s="52" t="s">
        <v>27</v>
      </c>
      <c r="H182" s="52" t="s">
        <v>40</v>
      </c>
      <c r="I182" s="52" t="s">
        <v>1131</v>
      </c>
      <c r="J182" s="15" t="s">
        <v>30</v>
      </c>
      <c r="K182" s="14">
        <v>3</v>
      </c>
      <c r="L182" s="52" t="s">
        <v>42</v>
      </c>
      <c r="M182" s="52">
        <v>202009</v>
      </c>
      <c r="N182" s="52" t="s">
        <v>1375</v>
      </c>
      <c r="O182" s="17" t="s">
        <v>1376</v>
      </c>
      <c r="P182" s="15">
        <v>1500</v>
      </c>
      <c r="Q182" s="52" t="s">
        <v>1375</v>
      </c>
      <c r="R182" s="17" t="s">
        <v>1377</v>
      </c>
      <c r="S182" s="17" t="s">
        <v>1378</v>
      </c>
      <c r="T182" s="12"/>
    </row>
    <row r="183" ht="30" customHeight="1" spans="1:20">
      <c r="A183" s="14">
        <v>180</v>
      </c>
      <c r="B183" s="52" t="s">
        <v>1371</v>
      </c>
      <c r="C183" s="52" t="s">
        <v>1379</v>
      </c>
      <c r="D183" s="52" t="s">
        <v>1380</v>
      </c>
      <c r="E183" s="52" t="s">
        <v>25</v>
      </c>
      <c r="F183" s="17" t="s">
        <v>1381</v>
      </c>
      <c r="G183" s="52" t="s">
        <v>27</v>
      </c>
      <c r="H183" s="52" t="s">
        <v>1382</v>
      </c>
      <c r="I183" s="52" t="s">
        <v>1383</v>
      </c>
      <c r="J183" s="15" t="s">
        <v>30</v>
      </c>
      <c r="K183" s="14">
        <v>3</v>
      </c>
      <c r="L183" s="52" t="s">
        <v>31</v>
      </c>
      <c r="M183" s="52">
        <v>202010</v>
      </c>
      <c r="N183" s="52" t="s">
        <v>1384</v>
      </c>
      <c r="O183" s="17" t="s">
        <v>1385</v>
      </c>
      <c r="P183" s="15">
        <v>1500</v>
      </c>
      <c r="Q183" s="52" t="s">
        <v>1384</v>
      </c>
      <c r="R183" s="17" t="s">
        <v>1386</v>
      </c>
      <c r="S183" s="17" t="s">
        <v>1387</v>
      </c>
      <c r="T183" s="12"/>
    </row>
    <row r="184" ht="30" customHeight="1" spans="1:20">
      <c r="A184" s="14">
        <v>181</v>
      </c>
      <c r="B184" s="52" t="s">
        <v>1371</v>
      </c>
      <c r="C184" s="52" t="s">
        <v>1388</v>
      </c>
      <c r="D184" s="52" t="s">
        <v>1389</v>
      </c>
      <c r="E184" s="52" t="s">
        <v>38</v>
      </c>
      <c r="F184" s="17" t="s">
        <v>1390</v>
      </c>
      <c r="G184" s="52" t="s">
        <v>27</v>
      </c>
      <c r="H184" s="52" t="s">
        <v>774</v>
      </c>
      <c r="I184" s="52" t="s">
        <v>1391</v>
      </c>
      <c r="J184" s="15" t="s">
        <v>30</v>
      </c>
      <c r="K184" s="14">
        <v>3</v>
      </c>
      <c r="L184" s="52" t="s">
        <v>31</v>
      </c>
      <c r="M184" s="52">
        <v>202010</v>
      </c>
      <c r="N184" s="52" t="s">
        <v>1392</v>
      </c>
      <c r="O184" s="17" t="s">
        <v>1393</v>
      </c>
      <c r="P184" s="15">
        <v>1500</v>
      </c>
      <c r="Q184" s="52" t="s">
        <v>1392</v>
      </c>
      <c r="R184" s="17" t="s">
        <v>243</v>
      </c>
      <c r="S184" s="17" t="s">
        <v>1394</v>
      </c>
      <c r="T184" s="12"/>
    </row>
    <row r="185" ht="30" customHeight="1" spans="1:20">
      <c r="A185" s="14">
        <v>182</v>
      </c>
      <c r="B185" s="52" t="s">
        <v>1371</v>
      </c>
      <c r="C185" s="52" t="s">
        <v>1395</v>
      </c>
      <c r="D185" s="52" t="s">
        <v>1396</v>
      </c>
      <c r="E185" s="52" t="s">
        <v>25</v>
      </c>
      <c r="F185" s="17" t="s">
        <v>1397</v>
      </c>
      <c r="G185" s="52" t="s">
        <v>27</v>
      </c>
      <c r="H185" s="52" t="s">
        <v>730</v>
      </c>
      <c r="I185" s="52" t="s">
        <v>279</v>
      </c>
      <c r="J185" s="15" t="s">
        <v>30</v>
      </c>
      <c r="K185" s="14">
        <v>3</v>
      </c>
      <c r="L185" s="52" t="s">
        <v>42</v>
      </c>
      <c r="M185" s="52">
        <v>202009</v>
      </c>
      <c r="N185" s="52" t="s">
        <v>1398</v>
      </c>
      <c r="O185" s="17" t="s">
        <v>1399</v>
      </c>
      <c r="P185" s="15">
        <v>1500</v>
      </c>
      <c r="Q185" s="52" t="s">
        <v>1398</v>
      </c>
      <c r="R185" s="17" t="s">
        <v>1400</v>
      </c>
      <c r="S185" s="17" t="s">
        <v>1401</v>
      </c>
      <c r="T185" s="12"/>
    </row>
    <row r="186" ht="30" customHeight="1" spans="1:20">
      <c r="A186" s="14">
        <v>183</v>
      </c>
      <c r="B186" s="52" t="s">
        <v>1371</v>
      </c>
      <c r="C186" s="52" t="s">
        <v>1402</v>
      </c>
      <c r="D186" s="52" t="s">
        <v>1403</v>
      </c>
      <c r="E186" s="52" t="s">
        <v>38</v>
      </c>
      <c r="F186" s="17" t="s">
        <v>68</v>
      </c>
      <c r="G186" s="52" t="s">
        <v>27</v>
      </c>
      <c r="H186" s="52" t="s">
        <v>1404</v>
      </c>
      <c r="I186" s="52" t="s">
        <v>1405</v>
      </c>
      <c r="J186" s="15" t="s">
        <v>30</v>
      </c>
      <c r="K186" s="14">
        <v>3</v>
      </c>
      <c r="L186" s="15" t="s">
        <v>141</v>
      </c>
      <c r="M186" s="52">
        <v>202009</v>
      </c>
      <c r="N186" s="52" t="s">
        <v>1406</v>
      </c>
      <c r="O186" s="17" t="s">
        <v>1407</v>
      </c>
      <c r="P186" s="15">
        <v>1500</v>
      </c>
      <c r="Q186" s="52" t="s">
        <v>1406</v>
      </c>
      <c r="R186" s="17" t="s">
        <v>326</v>
      </c>
      <c r="S186" s="17" t="s">
        <v>1408</v>
      </c>
      <c r="T186" s="14"/>
    </row>
    <row r="187" ht="30" customHeight="1" spans="1:20">
      <c r="A187" s="14">
        <v>184</v>
      </c>
      <c r="B187" s="52" t="s">
        <v>1371</v>
      </c>
      <c r="C187" s="52" t="s">
        <v>1409</v>
      </c>
      <c r="D187" s="52" t="s">
        <v>1410</v>
      </c>
      <c r="E187" s="52" t="s">
        <v>25</v>
      </c>
      <c r="F187" s="17" t="s">
        <v>1411</v>
      </c>
      <c r="G187" s="52" t="s">
        <v>27</v>
      </c>
      <c r="H187" s="52" t="s">
        <v>40</v>
      </c>
      <c r="I187" s="52" t="s">
        <v>894</v>
      </c>
      <c r="J187" s="15" t="s">
        <v>30</v>
      </c>
      <c r="K187" s="14">
        <v>3</v>
      </c>
      <c r="L187" s="52" t="s">
        <v>42</v>
      </c>
      <c r="M187" s="52">
        <v>202009</v>
      </c>
      <c r="N187" s="52" t="s">
        <v>1412</v>
      </c>
      <c r="O187" s="17" t="s">
        <v>1413</v>
      </c>
      <c r="P187" s="15">
        <v>1500</v>
      </c>
      <c r="Q187" s="52" t="s">
        <v>1412</v>
      </c>
      <c r="R187" s="17" t="s">
        <v>1414</v>
      </c>
      <c r="S187" s="17" t="s">
        <v>1415</v>
      </c>
      <c r="T187" s="12"/>
    </row>
    <row r="188" ht="30" customHeight="1" spans="1:20">
      <c r="A188" s="14">
        <v>185</v>
      </c>
      <c r="B188" s="52" t="s">
        <v>1371</v>
      </c>
      <c r="C188" s="52" t="s">
        <v>1416</v>
      </c>
      <c r="D188" s="52" t="s">
        <v>1417</v>
      </c>
      <c r="E188" s="52" t="s">
        <v>25</v>
      </c>
      <c r="F188" s="17" t="s">
        <v>1418</v>
      </c>
      <c r="G188" s="52" t="s">
        <v>27</v>
      </c>
      <c r="H188" s="52" t="s">
        <v>111</v>
      </c>
      <c r="I188" s="52" t="s">
        <v>1419</v>
      </c>
      <c r="J188" s="15" t="s">
        <v>30</v>
      </c>
      <c r="K188" s="14">
        <v>3</v>
      </c>
      <c r="L188" s="52" t="s">
        <v>42</v>
      </c>
      <c r="M188" s="52">
        <v>202009</v>
      </c>
      <c r="N188" s="52" t="s">
        <v>1420</v>
      </c>
      <c r="O188" s="17" t="s">
        <v>1421</v>
      </c>
      <c r="P188" s="15">
        <v>1500</v>
      </c>
      <c r="Q188" s="52" t="s">
        <v>1420</v>
      </c>
      <c r="R188" s="17" t="s">
        <v>1422</v>
      </c>
      <c r="S188" s="17" t="s">
        <v>1423</v>
      </c>
      <c r="T188" s="14"/>
    </row>
    <row r="189" ht="30" customHeight="1" spans="1:20">
      <c r="A189" s="14">
        <v>186</v>
      </c>
      <c r="B189" s="52" t="s">
        <v>1371</v>
      </c>
      <c r="C189" s="52" t="s">
        <v>1424</v>
      </c>
      <c r="D189" s="52" t="s">
        <v>1425</v>
      </c>
      <c r="E189" s="52" t="s">
        <v>38</v>
      </c>
      <c r="F189" s="17" t="s">
        <v>1426</v>
      </c>
      <c r="G189" s="52" t="s">
        <v>27</v>
      </c>
      <c r="H189" s="52" t="s">
        <v>1076</v>
      </c>
      <c r="I189" s="52" t="s">
        <v>1427</v>
      </c>
      <c r="J189" s="15" t="s">
        <v>30</v>
      </c>
      <c r="K189" s="14">
        <v>3</v>
      </c>
      <c r="L189" s="52" t="s">
        <v>31</v>
      </c>
      <c r="M189" s="52">
        <v>202010</v>
      </c>
      <c r="N189" s="52" t="s">
        <v>1428</v>
      </c>
      <c r="O189" s="17" t="s">
        <v>1429</v>
      </c>
      <c r="P189" s="15">
        <v>1500</v>
      </c>
      <c r="Q189" s="52" t="s">
        <v>1428</v>
      </c>
      <c r="R189" s="17" t="s">
        <v>451</v>
      </c>
      <c r="S189" s="17" t="s">
        <v>1430</v>
      </c>
      <c r="T189" s="14"/>
    </row>
    <row r="190" ht="30" customHeight="1" spans="1:20">
      <c r="A190" s="14">
        <v>187</v>
      </c>
      <c r="B190" s="52" t="s">
        <v>1371</v>
      </c>
      <c r="C190" s="52" t="s">
        <v>1431</v>
      </c>
      <c r="D190" s="52" t="s">
        <v>1432</v>
      </c>
      <c r="E190" s="52" t="s">
        <v>38</v>
      </c>
      <c r="F190" s="17" t="s">
        <v>757</v>
      </c>
      <c r="G190" s="52" t="s">
        <v>27</v>
      </c>
      <c r="H190" s="52" t="s">
        <v>1307</v>
      </c>
      <c r="I190" s="52" t="s">
        <v>1433</v>
      </c>
      <c r="J190" s="15" t="s">
        <v>30</v>
      </c>
      <c r="K190" s="14">
        <v>3</v>
      </c>
      <c r="L190" s="52" t="s">
        <v>31</v>
      </c>
      <c r="M190" s="52">
        <v>202010</v>
      </c>
      <c r="N190" s="52" t="s">
        <v>1434</v>
      </c>
      <c r="O190" s="17" t="s">
        <v>1435</v>
      </c>
      <c r="P190" s="15">
        <v>1500</v>
      </c>
      <c r="Q190" s="52" t="s">
        <v>1434</v>
      </c>
      <c r="R190" s="17" t="s">
        <v>1436</v>
      </c>
      <c r="S190" s="17" t="s">
        <v>1437</v>
      </c>
      <c r="T190" s="12"/>
    </row>
    <row r="191" ht="30" customHeight="1" spans="1:20">
      <c r="A191" s="14">
        <v>188</v>
      </c>
      <c r="B191" s="52" t="s">
        <v>1371</v>
      </c>
      <c r="C191" s="52" t="s">
        <v>1438</v>
      </c>
      <c r="D191" s="52" t="s">
        <v>1439</v>
      </c>
      <c r="E191" s="52" t="s">
        <v>38</v>
      </c>
      <c r="F191" s="17" t="s">
        <v>1440</v>
      </c>
      <c r="G191" s="52" t="s">
        <v>27</v>
      </c>
      <c r="H191" s="52" t="s">
        <v>414</v>
      </c>
      <c r="I191" s="52" t="s">
        <v>1441</v>
      </c>
      <c r="J191" s="15" t="s">
        <v>30</v>
      </c>
      <c r="K191" s="14">
        <v>3</v>
      </c>
      <c r="L191" s="52" t="s">
        <v>42</v>
      </c>
      <c r="M191" s="52">
        <v>202009</v>
      </c>
      <c r="N191" s="52" t="s">
        <v>1442</v>
      </c>
      <c r="O191" s="17" t="s">
        <v>1443</v>
      </c>
      <c r="P191" s="15">
        <v>1500</v>
      </c>
      <c r="Q191" s="52" t="s">
        <v>1442</v>
      </c>
      <c r="R191" s="17" t="s">
        <v>1444</v>
      </c>
      <c r="S191" s="17" t="s">
        <v>1445</v>
      </c>
      <c r="T191" s="14"/>
    </row>
    <row r="192" ht="30" customHeight="1" spans="1:20">
      <c r="A192" s="14">
        <v>189</v>
      </c>
      <c r="B192" s="52" t="s">
        <v>1371</v>
      </c>
      <c r="C192" s="52" t="s">
        <v>1446</v>
      </c>
      <c r="D192" s="52" t="s">
        <v>1447</v>
      </c>
      <c r="E192" s="52" t="s">
        <v>25</v>
      </c>
      <c r="F192" s="17" t="s">
        <v>1350</v>
      </c>
      <c r="G192" s="52" t="s">
        <v>27</v>
      </c>
      <c r="H192" s="52" t="s">
        <v>1448</v>
      </c>
      <c r="I192" s="52" t="s">
        <v>264</v>
      </c>
      <c r="J192" s="15" t="s">
        <v>30</v>
      </c>
      <c r="K192" s="14">
        <v>3</v>
      </c>
      <c r="L192" s="52" t="s">
        <v>42</v>
      </c>
      <c r="M192" s="52">
        <v>202009</v>
      </c>
      <c r="N192" s="52" t="s">
        <v>1447</v>
      </c>
      <c r="O192" s="17" t="s">
        <v>1449</v>
      </c>
      <c r="P192" s="15">
        <v>1500</v>
      </c>
      <c r="Q192" s="52" t="s">
        <v>1447</v>
      </c>
      <c r="R192" s="17" t="s">
        <v>1350</v>
      </c>
      <c r="S192" s="17" t="s">
        <v>1450</v>
      </c>
      <c r="T192" s="14"/>
    </row>
    <row r="193" ht="30" customHeight="1" spans="1:20">
      <c r="A193" s="14">
        <v>190</v>
      </c>
      <c r="B193" s="52" t="s">
        <v>1371</v>
      </c>
      <c r="C193" s="52" t="s">
        <v>1451</v>
      </c>
      <c r="D193" s="52" t="s">
        <v>1452</v>
      </c>
      <c r="E193" s="52" t="s">
        <v>25</v>
      </c>
      <c r="F193" s="17" t="s">
        <v>1453</v>
      </c>
      <c r="G193" s="52" t="s">
        <v>27</v>
      </c>
      <c r="H193" s="52" t="s">
        <v>1454</v>
      </c>
      <c r="I193" s="52" t="s">
        <v>546</v>
      </c>
      <c r="J193" s="15" t="s">
        <v>30</v>
      </c>
      <c r="K193" s="14">
        <v>1</v>
      </c>
      <c r="L193" s="52" t="s">
        <v>31</v>
      </c>
      <c r="M193" s="52">
        <v>202209</v>
      </c>
      <c r="N193" s="52" t="s">
        <v>1455</v>
      </c>
      <c r="O193" s="17" t="s">
        <v>1456</v>
      </c>
      <c r="P193" s="15">
        <v>1500</v>
      </c>
      <c r="Q193" s="52" t="s">
        <v>1455</v>
      </c>
      <c r="R193" s="17" t="s">
        <v>160</v>
      </c>
      <c r="S193" s="17" t="s">
        <v>1457</v>
      </c>
      <c r="T193" s="14"/>
    </row>
    <row r="194" ht="30" customHeight="1" spans="1:20">
      <c r="A194" s="14">
        <v>191</v>
      </c>
      <c r="B194" s="52" t="s">
        <v>1371</v>
      </c>
      <c r="C194" s="52" t="s">
        <v>1458</v>
      </c>
      <c r="D194" s="52" t="s">
        <v>1459</v>
      </c>
      <c r="E194" s="52" t="s">
        <v>25</v>
      </c>
      <c r="F194" s="17" t="s">
        <v>858</v>
      </c>
      <c r="G194" s="52" t="s">
        <v>27</v>
      </c>
      <c r="H194" s="52" t="s">
        <v>1460</v>
      </c>
      <c r="I194" s="52" t="s">
        <v>1461</v>
      </c>
      <c r="J194" s="14" t="s">
        <v>89</v>
      </c>
      <c r="K194" s="14">
        <v>3</v>
      </c>
      <c r="L194" s="52" t="s">
        <v>31</v>
      </c>
      <c r="M194" s="52">
        <v>202010</v>
      </c>
      <c r="N194" s="52" t="s">
        <v>1462</v>
      </c>
      <c r="O194" s="17" t="s">
        <v>1463</v>
      </c>
      <c r="P194" s="15">
        <v>1500</v>
      </c>
      <c r="Q194" s="52" t="s">
        <v>1462</v>
      </c>
      <c r="R194" s="17" t="s">
        <v>73</v>
      </c>
      <c r="S194" s="17" t="s">
        <v>1464</v>
      </c>
      <c r="T194" s="14"/>
    </row>
    <row r="195" ht="30" customHeight="1" spans="1:20">
      <c r="A195" s="14">
        <v>192</v>
      </c>
      <c r="B195" s="52" t="s">
        <v>1371</v>
      </c>
      <c r="C195" s="52" t="s">
        <v>1465</v>
      </c>
      <c r="D195" s="52" t="s">
        <v>1466</v>
      </c>
      <c r="E195" s="52" t="s">
        <v>38</v>
      </c>
      <c r="F195" s="17" t="s">
        <v>1467</v>
      </c>
      <c r="G195" s="52" t="s">
        <v>27</v>
      </c>
      <c r="H195" s="52" t="s">
        <v>522</v>
      </c>
      <c r="I195" s="52" t="s">
        <v>1468</v>
      </c>
      <c r="J195" s="15" t="s">
        <v>30</v>
      </c>
      <c r="K195" s="14">
        <v>1</v>
      </c>
      <c r="L195" s="52" t="s">
        <v>31</v>
      </c>
      <c r="M195" s="52" t="s">
        <v>200</v>
      </c>
      <c r="N195" s="52" t="s">
        <v>1469</v>
      </c>
      <c r="O195" s="17" t="s">
        <v>1470</v>
      </c>
      <c r="P195" s="15">
        <v>1500</v>
      </c>
      <c r="Q195" s="52" t="s">
        <v>1469</v>
      </c>
      <c r="R195" s="17" t="s">
        <v>1471</v>
      </c>
      <c r="S195" s="17" t="s">
        <v>1472</v>
      </c>
      <c r="T195" s="14"/>
    </row>
    <row r="196" ht="30" customHeight="1" spans="1:20">
      <c r="A196" s="14">
        <v>193</v>
      </c>
      <c r="B196" s="52" t="s">
        <v>1371</v>
      </c>
      <c r="C196" s="52" t="s">
        <v>1465</v>
      </c>
      <c r="D196" s="52" t="s">
        <v>1473</v>
      </c>
      <c r="E196" s="52" t="s">
        <v>38</v>
      </c>
      <c r="F196" s="17" t="s">
        <v>1474</v>
      </c>
      <c r="G196" s="52" t="s">
        <v>27</v>
      </c>
      <c r="H196" s="52" t="s">
        <v>40</v>
      </c>
      <c r="I196" s="52" t="s">
        <v>1475</v>
      </c>
      <c r="J196" s="15" t="s">
        <v>30</v>
      </c>
      <c r="K196" s="14">
        <v>2</v>
      </c>
      <c r="L196" s="52" t="s">
        <v>42</v>
      </c>
      <c r="M196" s="52">
        <v>202109</v>
      </c>
      <c r="N196" s="52" t="s">
        <v>1476</v>
      </c>
      <c r="O196" s="17" t="s">
        <v>1477</v>
      </c>
      <c r="P196" s="15">
        <v>1500</v>
      </c>
      <c r="Q196" s="52" t="s">
        <v>1476</v>
      </c>
      <c r="R196" s="17" t="s">
        <v>1478</v>
      </c>
      <c r="S196" s="17" t="s">
        <v>1479</v>
      </c>
      <c r="T196" s="14"/>
    </row>
    <row r="197" ht="30" customHeight="1" spans="1:20">
      <c r="A197" s="14">
        <v>194</v>
      </c>
      <c r="B197" s="52" t="s">
        <v>1371</v>
      </c>
      <c r="C197" s="52" t="s">
        <v>1480</v>
      </c>
      <c r="D197" s="52" t="s">
        <v>1481</v>
      </c>
      <c r="E197" s="52" t="s">
        <v>25</v>
      </c>
      <c r="F197" s="17" t="s">
        <v>1036</v>
      </c>
      <c r="G197" s="52" t="s">
        <v>27</v>
      </c>
      <c r="H197" s="52" t="s">
        <v>293</v>
      </c>
      <c r="I197" s="52" t="s">
        <v>264</v>
      </c>
      <c r="J197" s="15" t="s">
        <v>30</v>
      </c>
      <c r="K197" s="14">
        <v>3</v>
      </c>
      <c r="L197" s="52" t="s">
        <v>42</v>
      </c>
      <c r="M197" s="52">
        <v>202009</v>
      </c>
      <c r="N197" s="52" t="s">
        <v>1482</v>
      </c>
      <c r="O197" s="17" t="s">
        <v>1483</v>
      </c>
      <c r="P197" s="15">
        <v>1500</v>
      </c>
      <c r="Q197" s="52" t="s">
        <v>1482</v>
      </c>
      <c r="R197" s="17" t="s">
        <v>55</v>
      </c>
      <c r="S197" s="17" t="s">
        <v>1484</v>
      </c>
      <c r="T197" s="14"/>
    </row>
    <row r="198" ht="30" customHeight="1" spans="1:20">
      <c r="A198" s="14">
        <v>195</v>
      </c>
      <c r="B198" s="52" t="s">
        <v>1371</v>
      </c>
      <c r="C198" s="52" t="s">
        <v>1485</v>
      </c>
      <c r="D198" s="52" t="s">
        <v>1486</v>
      </c>
      <c r="E198" s="52" t="s">
        <v>38</v>
      </c>
      <c r="F198" s="17" t="s">
        <v>1478</v>
      </c>
      <c r="G198" s="52" t="s">
        <v>27</v>
      </c>
      <c r="H198" s="52" t="s">
        <v>1487</v>
      </c>
      <c r="I198" s="52" t="s">
        <v>1488</v>
      </c>
      <c r="J198" s="15" t="s">
        <v>30</v>
      </c>
      <c r="K198" s="14">
        <v>3</v>
      </c>
      <c r="L198" s="14" t="s">
        <v>31</v>
      </c>
      <c r="M198" s="52">
        <v>202010</v>
      </c>
      <c r="N198" s="52" t="s">
        <v>1489</v>
      </c>
      <c r="O198" s="17" t="s">
        <v>1490</v>
      </c>
      <c r="P198" s="15">
        <v>1500</v>
      </c>
      <c r="Q198" s="52" t="s">
        <v>1489</v>
      </c>
      <c r="R198" s="17" t="s">
        <v>1491</v>
      </c>
      <c r="S198" s="17" t="s">
        <v>1492</v>
      </c>
      <c r="T198" s="14"/>
    </row>
    <row r="199" ht="30" customHeight="1" spans="1:20">
      <c r="A199" s="14">
        <v>196</v>
      </c>
      <c r="B199" s="52" t="s">
        <v>1371</v>
      </c>
      <c r="C199" s="52" t="s">
        <v>1493</v>
      </c>
      <c r="D199" s="52" t="s">
        <v>1494</v>
      </c>
      <c r="E199" s="52" t="s">
        <v>25</v>
      </c>
      <c r="F199" s="17" t="s">
        <v>1495</v>
      </c>
      <c r="G199" s="52" t="s">
        <v>27</v>
      </c>
      <c r="H199" s="52" t="s">
        <v>1496</v>
      </c>
      <c r="I199" s="52" t="s">
        <v>1497</v>
      </c>
      <c r="J199" s="15" t="s">
        <v>30</v>
      </c>
      <c r="K199" s="14">
        <v>1</v>
      </c>
      <c r="L199" s="52" t="s">
        <v>31</v>
      </c>
      <c r="M199" s="52">
        <v>202209</v>
      </c>
      <c r="N199" s="52" t="s">
        <v>1498</v>
      </c>
      <c r="O199" s="17" t="s">
        <v>1499</v>
      </c>
      <c r="P199" s="15">
        <v>1500</v>
      </c>
      <c r="Q199" s="52" t="s">
        <v>1498</v>
      </c>
      <c r="R199" s="17" t="s">
        <v>243</v>
      </c>
      <c r="S199" s="17" t="s">
        <v>1500</v>
      </c>
      <c r="T199" s="14"/>
    </row>
    <row r="200" ht="30" customHeight="1" spans="1:20">
      <c r="A200" s="14">
        <v>197</v>
      </c>
      <c r="B200" s="52" t="s">
        <v>1371</v>
      </c>
      <c r="C200" s="52" t="s">
        <v>1501</v>
      </c>
      <c r="D200" s="52" t="s">
        <v>1502</v>
      </c>
      <c r="E200" s="52" t="s">
        <v>38</v>
      </c>
      <c r="F200" s="17" t="s">
        <v>1503</v>
      </c>
      <c r="G200" s="52" t="s">
        <v>27</v>
      </c>
      <c r="H200" s="52" t="s">
        <v>40</v>
      </c>
      <c r="I200" s="52" t="s">
        <v>279</v>
      </c>
      <c r="J200" s="15" t="s">
        <v>30</v>
      </c>
      <c r="K200" s="14">
        <v>2</v>
      </c>
      <c r="L200" s="52" t="s">
        <v>42</v>
      </c>
      <c r="M200" s="52">
        <v>202109</v>
      </c>
      <c r="N200" s="52" t="s">
        <v>1504</v>
      </c>
      <c r="O200" s="17" t="s">
        <v>1505</v>
      </c>
      <c r="P200" s="15">
        <v>1500</v>
      </c>
      <c r="Q200" s="52" t="s">
        <v>1504</v>
      </c>
      <c r="R200" s="17" t="s">
        <v>1506</v>
      </c>
      <c r="S200" s="17" t="s">
        <v>1507</v>
      </c>
      <c r="T200" s="14"/>
    </row>
    <row r="201" ht="30" customHeight="1" spans="1:20">
      <c r="A201" s="14">
        <v>198</v>
      </c>
      <c r="B201" s="52" t="s">
        <v>1371</v>
      </c>
      <c r="C201" s="52" t="s">
        <v>1508</v>
      </c>
      <c r="D201" s="52" t="s">
        <v>1509</v>
      </c>
      <c r="E201" s="52" t="s">
        <v>38</v>
      </c>
      <c r="F201" s="17" t="s">
        <v>1510</v>
      </c>
      <c r="G201" s="52" t="s">
        <v>27</v>
      </c>
      <c r="H201" s="52" t="s">
        <v>688</v>
      </c>
      <c r="I201" s="52" t="s">
        <v>667</v>
      </c>
      <c r="J201" s="15" t="s">
        <v>30</v>
      </c>
      <c r="K201" s="14">
        <v>2</v>
      </c>
      <c r="L201" s="52" t="s">
        <v>42</v>
      </c>
      <c r="M201" s="52">
        <v>202109</v>
      </c>
      <c r="N201" s="52" t="s">
        <v>1511</v>
      </c>
      <c r="O201" s="17" t="s">
        <v>1512</v>
      </c>
      <c r="P201" s="15">
        <v>1500</v>
      </c>
      <c r="Q201" s="52" t="s">
        <v>1511</v>
      </c>
      <c r="R201" s="17" t="s">
        <v>282</v>
      </c>
      <c r="S201" s="17" t="s">
        <v>1513</v>
      </c>
      <c r="T201" s="14"/>
    </row>
    <row r="202" ht="30" customHeight="1" spans="1:20">
      <c r="A202" s="14">
        <v>199</v>
      </c>
      <c r="B202" s="52" t="s">
        <v>1371</v>
      </c>
      <c r="C202" s="52" t="s">
        <v>1514</v>
      </c>
      <c r="D202" s="52" t="s">
        <v>1515</v>
      </c>
      <c r="E202" s="52" t="s">
        <v>38</v>
      </c>
      <c r="F202" s="17" t="s">
        <v>1516</v>
      </c>
      <c r="G202" s="52" t="s">
        <v>27</v>
      </c>
      <c r="H202" s="52" t="s">
        <v>440</v>
      </c>
      <c r="I202" s="52" t="s">
        <v>1497</v>
      </c>
      <c r="J202" s="15" t="s">
        <v>30</v>
      </c>
      <c r="K202" s="14">
        <v>2</v>
      </c>
      <c r="L202" s="52" t="s">
        <v>31</v>
      </c>
      <c r="M202" s="52">
        <v>202110</v>
      </c>
      <c r="N202" s="52" t="s">
        <v>1517</v>
      </c>
      <c r="O202" s="17" t="s">
        <v>1518</v>
      </c>
      <c r="P202" s="15">
        <v>1500</v>
      </c>
      <c r="Q202" s="52" t="s">
        <v>1519</v>
      </c>
      <c r="R202" s="17" t="s">
        <v>1520</v>
      </c>
      <c r="S202" s="17" t="s">
        <v>1521</v>
      </c>
      <c r="T202" s="14" t="s">
        <v>47</v>
      </c>
    </row>
    <row r="203" ht="30" customHeight="1" spans="1:20">
      <c r="A203" s="14">
        <v>200</v>
      </c>
      <c r="B203" s="52" t="s">
        <v>1371</v>
      </c>
      <c r="C203" s="52" t="s">
        <v>1522</v>
      </c>
      <c r="D203" s="52" t="s">
        <v>1523</v>
      </c>
      <c r="E203" s="52" t="s">
        <v>38</v>
      </c>
      <c r="F203" s="17" t="s">
        <v>1524</v>
      </c>
      <c r="G203" s="52" t="s">
        <v>27</v>
      </c>
      <c r="H203" s="52" t="s">
        <v>1525</v>
      </c>
      <c r="I203" s="52" t="s">
        <v>1526</v>
      </c>
      <c r="J203" s="15" t="s">
        <v>30</v>
      </c>
      <c r="K203" s="14">
        <v>2</v>
      </c>
      <c r="L203" s="52" t="s">
        <v>42</v>
      </c>
      <c r="M203" s="52">
        <v>202109</v>
      </c>
      <c r="N203" s="52" t="s">
        <v>1527</v>
      </c>
      <c r="O203" s="17" t="s">
        <v>1528</v>
      </c>
      <c r="P203" s="15">
        <v>1500</v>
      </c>
      <c r="Q203" s="52" t="s">
        <v>1527</v>
      </c>
      <c r="R203" s="17" t="s">
        <v>1529</v>
      </c>
      <c r="S203" s="17" t="s">
        <v>1530</v>
      </c>
      <c r="T203" s="14"/>
    </row>
    <row r="204" ht="30" customHeight="1" spans="1:20">
      <c r="A204" s="14">
        <v>201</v>
      </c>
      <c r="B204" s="52" t="s">
        <v>1371</v>
      </c>
      <c r="C204" s="52" t="s">
        <v>1531</v>
      </c>
      <c r="D204" s="52" t="s">
        <v>1532</v>
      </c>
      <c r="E204" s="52" t="s">
        <v>25</v>
      </c>
      <c r="F204" s="17" t="s">
        <v>1533</v>
      </c>
      <c r="G204" s="52" t="s">
        <v>27</v>
      </c>
      <c r="H204" s="52" t="s">
        <v>730</v>
      </c>
      <c r="I204" s="52" t="s">
        <v>337</v>
      </c>
      <c r="J204" s="15" t="s">
        <v>30</v>
      </c>
      <c r="K204" s="14">
        <v>2</v>
      </c>
      <c r="L204" s="52" t="s">
        <v>42</v>
      </c>
      <c r="M204" s="52">
        <v>202109</v>
      </c>
      <c r="N204" s="52" t="s">
        <v>1534</v>
      </c>
      <c r="O204" s="17" t="s">
        <v>1535</v>
      </c>
      <c r="P204" s="15">
        <v>1500</v>
      </c>
      <c r="Q204" s="52" t="s">
        <v>1534</v>
      </c>
      <c r="R204" s="17" t="s">
        <v>1536</v>
      </c>
      <c r="S204" s="17" t="s">
        <v>1537</v>
      </c>
      <c r="T204" s="14"/>
    </row>
    <row r="205" ht="30" customHeight="1" spans="1:20">
      <c r="A205" s="14">
        <v>202</v>
      </c>
      <c r="B205" s="52" t="s">
        <v>1371</v>
      </c>
      <c r="C205" s="52" t="s">
        <v>1538</v>
      </c>
      <c r="D205" s="52" t="s">
        <v>1539</v>
      </c>
      <c r="E205" s="52" t="s">
        <v>38</v>
      </c>
      <c r="F205" s="17" t="s">
        <v>1540</v>
      </c>
      <c r="G205" s="52" t="s">
        <v>27</v>
      </c>
      <c r="H205" s="52" t="s">
        <v>1541</v>
      </c>
      <c r="I205" s="52" t="s">
        <v>1542</v>
      </c>
      <c r="J205" s="15" t="s">
        <v>30</v>
      </c>
      <c r="K205" s="14">
        <v>2</v>
      </c>
      <c r="L205" s="52" t="s">
        <v>31</v>
      </c>
      <c r="M205" s="52">
        <v>202109</v>
      </c>
      <c r="N205" s="52" t="s">
        <v>1543</v>
      </c>
      <c r="O205" s="17" t="s">
        <v>1544</v>
      </c>
      <c r="P205" s="15">
        <v>1500</v>
      </c>
      <c r="Q205" s="52" t="s">
        <v>1543</v>
      </c>
      <c r="R205" s="17" t="s">
        <v>1545</v>
      </c>
      <c r="S205" s="17" t="s">
        <v>1546</v>
      </c>
      <c r="T205" s="14"/>
    </row>
    <row r="206" ht="30" customHeight="1" spans="1:20">
      <c r="A206" s="14">
        <v>203</v>
      </c>
      <c r="B206" s="52" t="s">
        <v>1371</v>
      </c>
      <c r="C206" s="52" t="s">
        <v>1547</v>
      </c>
      <c r="D206" s="52" t="s">
        <v>1548</v>
      </c>
      <c r="E206" s="52" t="s">
        <v>25</v>
      </c>
      <c r="F206" s="17" t="s">
        <v>1549</v>
      </c>
      <c r="G206" s="52" t="s">
        <v>27</v>
      </c>
      <c r="H206" s="52" t="s">
        <v>51</v>
      </c>
      <c r="I206" s="52" t="s">
        <v>61</v>
      </c>
      <c r="J206" s="15" t="s">
        <v>30</v>
      </c>
      <c r="K206" s="14">
        <v>2</v>
      </c>
      <c r="L206" s="52" t="s">
        <v>31</v>
      </c>
      <c r="M206" s="52">
        <v>202109</v>
      </c>
      <c r="N206" s="52" t="s">
        <v>1550</v>
      </c>
      <c r="O206" s="17" t="s">
        <v>1551</v>
      </c>
      <c r="P206" s="15">
        <v>1500</v>
      </c>
      <c r="Q206" s="52" t="s">
        <v>1550</v>
      </c>
      <c r="R206" s="17" t="s">
        <v>1552</v>
      </c>
      <c r="S206" s="17" t="s">
        <v>1553</v>
      </c>
      <c r="T206" s="14"/>
    </row>
    <row r="207" ht="30" customHeight="1" spans="1:20">
      <c r="A207" s="14">
        <v>204</v>
      </c>
      <c r="B207" s="52" t="s">
        <v>1371</v>
      </c>
      <c r="C207" s="52" t="s">
        <v>1554</v>
      </c>
      <c r="D207" s="52" t="s">
        <v>1555</v>
      </c>
      <c r="E207" s="52" t="s">
        <v>38</v>
      </c>
      <c r="F207" s="17" t="s">
        <v>1556</v>
      </c>
      <c r="G207" s="52" t="s">
        <v>27</v>
      </c>
      <c r="H207" s="52" t="s">
        <v>1557</v>
      </c>
      <c r="I207" s="52" t="s">
        <v>1558</v>
      </c>
      <c r="J207" s="15" t="s">
        <v>30</v>
      </c>
      <c r="K207" s="14">
        <v>2</v>
      </c>
      <c r="L207" s="52" t="s">
        <v>42</v>
      </c>
      <c r="M207" s="52">
        <v>202109</v>
      </c>
      <c r="N207" s="52" t="s">
        <v>1559</v>
      </c>
      <c r="O207" s="17" t="s">
        <v>1560</v>
      </c>
      <c r="P207" s="15">
        <v>1500</v>
      </c>
      <c r="Q207" s="52" t="s">
        <v>1559</v>
      </c>
      <c r="R207" s="17" t="s">
        <v>326</v>
      </c>
      <c r="S207" s="17" t="s">
        <v>1561</v>
      </c>
      <c r="T207" s="14"/>
    </row>
    <row r="208" ht="30" customHeight="1" spans="1:20">
      <c r="A208" s="14">
        <v>205</v>
      </c>
      <c r="B208" s="52" t="s">
        <v>1371</v>
      </c>
      <c r="C208" s="52" t="s">
        <v>1562</v>
      </c>
      <c r="D208" s="52" t="s">
        <v>1563</v>
      </c>
      <c r="E208" s="52" t="s">
        <v>38</v>
      </c>
      <c r="F208" s="17" t="s">
        <v>1564</v>
      </c>
      <c r="G208" s="52" t="s">
        <v>27</v>
      </c>
      <c r="H208" s="52" t="s">
        <v>230</v>
      </c>
      <c r="I208" s="52" t="s">
        <v>189</v>
      </c>
      <c r="J208" s="15" t="s">
        <v>30</v>
      </c>
      <c r="K208" s="14">
        <v>2</v>
      </c>
      <c r="L208" s="15" t="s">
        <v>141</v>
      </c>
      <c r="M208" s="52">
        <v>202108</v>
      </c>
      <c r="N208" s="52" t="s">
        <v>1565</v>
      </c>
      <c r="O208" s="17" t="s">
        <v>1566</v>
      </c>
      <c r="P208" s="15">
        <v>1500</v>
      </c>
      <c r="Q208" s="52" t="s">
        <v>1565</v>
      </c>
      <c r="R208" s="17" t="s">
        <v>1545</v>
      </c>
      <c r="S208" s="17" t="s">
        <v>1567</v>
      </c>
      <c r="T208" s="14" t="s">
        <v>47</v>
      </c>
    </row>
    <row r="209" ht="30" customHeight="1" spans="1:20">
      <c r="A209" s="14">
        <v>206</v>
      </c>
      <c r="B209" s="52" t="s">
        <v>1371</v>
      </c>
      <c r="C209" s="52" t="s">
        <v>1568</v>
      </c>
      <c r="D209" s="52" t="s">
        <v>1569</v>
      </c>
      <c r="E209" s="52" t="s">
        <v>38</v>
      </c>
      <c r="F209" s="17" t="s">
        <v>901</v>
      </c>
      <c r="G209" s="52" t="s">
        <v>27</v>
      </c>
      <c r="H209" s="52" t="s">
        <v>78</v>
      </c>
      <c r="I209" s="52" t="s">
        <v>1570</v>
      </c>
      <c r="J209" s="15" t="s">
        <v>30</v>
      </c>
      <c r="K209" s="14">
        <v>2</v>
      </c>
      <c r="L209" s="52" t="s">
        <v>31</v>
      </c>
      <c r="M209" s="52">
        <v>202109</v>
      </c>
      <c r="N209" s="52" t="s">
        <v>1571</v>
      </c>
      <c r="O209" s="17" t="s">
        <v>1572</v>
      </c>
      <c r="P209" s="15">
        <v>1500</v>
      </c>
      <c r="Q209" s="52" t="s">
        <v>1571</v>
      </c>
      <c r="R209" s="17" t="s">
        <v>340</v>
      </c>
      <c r="S209" s="17" t="s">
        <v>1573</v>
      </c>
      <c r="T209" s="14"/>
    </row>
    <row r="210" ht="30" customHeight="1" spans="1:20">
      <c r="A210" s="14">
        <v>207</v>
      </c>
      <c r="B210" s="52" t="s">
        <v>1371</v>
      </c>
      <c r="C210" s="52" t="s">
        <v>1574</v>
      </c>
      <c r="D210" s="52" t="s">
        <v>1575</v>
      </c>
      <c r="E210" s="52" t="s">
        <v>25</v>
      </c>
      <c r="F210" s="17" t="s">
        <v>255</v>
      </c>
      <c r="G210" s="52" t="s">
        <v>27</v>
      </c>
      <c r="H210" s="52" t="s">
        <v>40</v>
      </c>
      <c r="I210" s="52" t="s">
        <v>1576</v>
      </c>
      <c r="J210" s="15" t="s">
        <v>30</v>
      </c>
      <c r="K210" s="14">
        <v>2</v>
      </c>
      <c r="L210" s="52" t="s">
        <v>42</v>
      </c>
      <c r="M210" s="52">
        <v>202109</v>
      </c>
      <c r="N210" s="52" t="s">
        <v>1577</v>
      </c>
      <c r="O210" s="17" t="s">
        <v>1578</v>
      </c>
      <c r="P210" s="15">
        <v>1500</v>
      </c>
      <c r="Q210" s="52" t="s">
        <v>1577</v>
      </c>
      <c r="R210" s="17" t="s">
        <v>160</v>
      </c>
      <c r="S210" s="17" t="s">
        <v>1579</v>
      </c>
      <c r="T210" s="14"/>
    </row>
    <row r="211" ht="30" customHeight="1" spans="1:20">
      <c r="A211" s="14">
        <v>208</v>
      </c>
      <c r="B211" s="52" t="s">
        <v>1371</v>
      </c>
      <c r="C211" s="52" t="s">
        <v>1580</v>
      </c>
      <c r="D211" s="52" t="s">
        <v>1581</v>
      </c>
      <c r="E211" s="52" t="s">
        <v>25</v>
      </c>
      <c r="F211" s="17" t="s">
        <v>1374</v>
      </c>
      <c r="G211" s="52" t="s">
        <v>27</v>
      </c>
      <c r="H211" s="52" t="s">
        <v>111</v>
      </c>
      <c r="I211" s="52" t="s">
        <v>1582</v>
      </c>
      <c r="J211" s="15" t="s">
        <v>30</v>
      </c>
      <c r="K211" s="14">
        <v>2</v>
      </c>
      <c r="L211" s="52" t="s">
        <v>42</v>
      </c>
      <c r="M211" s="52">
        <v>202109</v>
      </c>
      <c r="N211" s="52" t="s">
        <v>1583</v>
      </c>
      <c r="O211" s="17" t="s">
        <v>1584</v>
      </c>
      <c r="P211" s="15">
        <v>1500</v>
      </c>
      <c r="Q211" s="52" t="s">
        <v>1583</v>
      </c>
      <c r="R211" s="17" t="s">
        <v>211</v>
      </c>
      <c r="S211" s="17" t="s">
        <v>1585</v>
      </c>
      <c r="T211" s="14"/>
    </row>
    <row r="212" ht="30" customHeight="1" spans="1:20">
      <c r="A212" s="14">
        <v>209</v>
      </c>
      <c r="B212" s="52" t="s">
        <v>1371</v>
      </c>
      <c r="C212" s="52" t="s">
        <v>1586</v>
      </c>
      <c r="D212" s="52" t="s">
        <v>1587</v>
      </c>
      <c r="E212" s="52" t="s">
        <v>38</v>
      </c>
      <c r="F212" s="17" t="s">
        <v>1588</v>
      </c>
      <c r="G212" s="52" t="s">
        <v>27</v>
      </c>
      <c r="H212" s="52" t="s">
        <v>87</v>
      </c>
      <c r="I212" s="52" t="s">
        <v>1589</v>
      </c>
      <c r="J212" s="14" t="s">
        <v>89</v>
      </c>
      <c r="K212" s="14">
        <v>2</v>
      </c>
      <c r="L212" s="14" t="s">
        <v>90</v>
      </c>
      <c r="M212" s="52">
        <v>202109</v>
      </c>
      <c r="N212" s="52" t="s">
        <v>1590</v>
      </c>
      <c r="O212" s="17" t="s">
        <v>1591</v>
      </c>
      <c r="P212" s="15">
        <v>1500</v>
      </c>
      <c r="Q212" s="52" t="s">
        <v>1590</v>
      </c>
      <c r="R212" s="17" t="s">
        <v>658</v>
      </c>
      <c r="S212" s="17" t="s">
        <v>1592</v>
      </c>
      <c r="T212" s="14"/>
    </row>
    <row r="213" ht="30" customHeight="1" spans="1:20">
      <c r="A213" s="14">
        <v>210</v>
      </c>
      <c r="B213" s="52" t="s">
        <v>1371</v>
      </c>
      <c r="C213" s="52" t="s">
        <v>1593</v>
      </c>
      <c r="D213" s="52" t="s">
        <v>1594</v>
      </c>
      <c r="E213" s="52" t="s">
        <v>38</v>
      </c>
      <c r="F213" s="17" t="s">
        <v>1595</v>
      </c>
      <c r="G213" s="52" t="s">
        <v>27</v>
      </c>
      <c r="H213" s="52" t="s">
        <v>111</v>
      </c>
      <c r="I213" s="52" t="s">
        <v>731</v>
      </c>
      <c r="J213" s="15" t="s">
        <v>30</v>
      </c>
      <c r="K213" s="14">
        <v>2</v>
      </c>
      <c r="L213" s="52" t="s">
        <v>42</v>
      </c>
      <c r="M213" s="52">
        <v>202109</v>
      </c>
      <c r="N213" s="52" t="s">
        <v>1596</v>
      </c>
      <c r="O213" s="17" t="s">
        <v>1597</v>
      </c>
      <c r="P213" s="15">
        <v>1500</v>
      </c>
      <c r="Q213" s="52" t="s">
        <v>1596</v>
      </c>
      <c r="R213" s="17" t="s">
        <v>134</v>
      </c>
      <c r="S213" s="17" t="s">
        <v>1598</v>
      </c>
      <c r="T213" s="14"/>
    </row>
    <row r="214" ht="30" customHeight="1" spans="1:20">
      <c r="A214" s="14">
        <v>211</v>
      </c>
      <c r="B214" s="52" t="s">
        <v>1371</v>
      </c>
      <c r="C214" s="52" t="s">
        <v>1599</v>
      </c>
      <c r="D214" s="52" t="s">
        <v>1600</v>
      </c>
      <c r="E214" s="52" t="s">
        <v>25</v>
      </c>
      <c r="F214" s="17" t="s">
        <v>1601</v>
      </c>
      <c r="G214" s="52" t="s">
        <v>27</v>
      </c>
      <c r="H214" s="52" t="s">
        <v>1602</v>
      </c>
      <c r="I214" s="52" t="s">
        <v>279</v>
      </c>
      <c r="J214" s="15" t="s">
        <v>30</v>
      </c>
      <c r="K214" s="14">
        <v>2</v>
      </c>
      <c r="L214" s="52" t="s">
        <v>42</v>
      </c>
      <c r="M214" s="52">
        <v>202109</v>
      </c>
      <c r="N214" s="52" t="s">
        <v>1603</v>
      </c>
      <c r="O214" s="17" t="s">
        <v>1604</v>
      </c>
      <c r="P214" s="15">
        <v>1500</v>
      </c>
      <c r="Q214" s="52" t="s">
        <v>1603</v>
      </c>
      <c r="R214" s="17" t="s">
        <v>1605</v>
      </c>
      <c r="S214" s="17" t="s">
        <v>1606</v>
      </c>
      <c r="T214" s="14"/>
    </row>
    <row r="215" ht="30" customHeight="1" spans="1:20">
      <c r="A215" s="14">
        <v>212</v>
      </c>
      <c r="B215" s="52" t="s">
        <v>1371</v>
      </c>
      <c r="C215" s="52" t="s">
        <v>1607</v>
      </c>
      <c r="D215" s="52" t="s">
        <v>1608</v>
      </c>
      <c r="E215" s="52" t="s">
        <v>38</v>
      </c>
      <c r="F215" s="17" t="s">
        <v>589</v>
      </c>
      <c r="G215" s="52" t="s">
        <v>27</v>
      </c>
      <c r="H215" s="52" t="s">
        <v>1609</v>
      </c>
      <c r="I215" s="52" t="s">
        <v>1610</v>
      </c>
      <c r="J215" s="15" t="s">
        <v>30</v>
      </c>
      <c r="K215" s="14">
        <v>2</v>
      </c>
      <c r="L215" s="52" t="s">
        <v>31</v>
      </c>
      <c r="M215" s="52">
        <v>202109</v>
      </c>
      <c r="N215" s="52" t="s">
        <v>1611</v>
      </c>
      <c r="O215" s="17" t="s">
        <v>1612</v>
      </c>
      <c r="P215" s="15">
        <v>1500</v>
      </c>
      <c r="Q215" s="52" t="s">
        <v>1611</v>
      </c>
      <c r="R215" s="17" t="s">
        <v>1613</v>
      </c>
      <c r="S215" s="17" t="s">
        <v>1614</v>
      </c>
      <c r="T215" s="14"/>
    </row>
    <row r="216" ht="30" customHeight="1" spans="1:20">
      <c r="A216" s="14">
        <v>213</v>
      </c>
      <c r="B216" s="52" t="s">
        <v>1371</v>
      </c>
      <c r="C216" s="52" t="s">
        <v>1615</v>
      </c>
      <c r="D216" s="52" t="s">
        <v>1616</v>
      </c>
      <c r="E216" s="52" t="s">
        <v>38</v>
      </c>
      <c r="F216" s="17" t="s">
        <v>1617</v>
      </c>
      <c r="G216" s="52" t="s">
        <v>27</v>
      </c>
      <c r="H216" s="52" t="s">
        <v>590</v>
      </c>
      <c r="I216" s="52" t="s">
        <v>1618</v>
      </c>
      <c r="J216" s="15" t="s">
        <v>30</v>
      </c>
      <c r="K216" s="14">
        <v>2</v>
      </c>
      <c r="L216" s="52" t="s">
        <v>31</v>
      </c>
      <c r="M216" s="52">
        <v>202109</v>
      </c>
      <c r="N216" s="52" t="s">
        <v>1619</v>
      </c>
      <c r="O216" s="17" t="s">
        <v>1620</v>
      </c>
      <c r="P216" s="15">
        <v>1500</v>
      </c>
      <c r="Q216" s="52" t="s">
        <v>1619</v>
      </c>
      <c r="R216" s="17" t="s">
        <v>225</v>
      </c>
      <c r="S216" s="17" t="s">
        <v>1621</v>
      </c>
      <c r="T216" s="14"/>
    </row>
    <row r="217" ht="30" customHeight="1" spans="1:20">
      <c r="A217" s="14">
        <v>214</v>
      </c>
      <c r="B217" s="52" t="s">
        <v>1371</v>
      </c>
      <c r="C217" s="52" t="s">
        <v>1622</v>
      </c>
      <c r="D217" s="52" t="s">
        <v>1623</v>
      </c>
      <c r="E217" s="52" t="s">
        <v>38</v>
      </c>
      <c r="F217" s="17" t="s">
        <v>1390</v>
      </c>
      <c r="G217" s="52" t="s">
        <v>27</v>
      </c>
      <c r="H217" s="52" t="s">
        <v>522</v>
      </c>
      <c r="I217" s="52" t="s">
        <v>759</v>
      </c>
      <c r="J217" s="15" t="s">
        <v>30</v>
      </c>
      <c r="K217" s="14">
        <v>1</v>
      </c>
      <c r="L217" s="52" t="s">
        <v>42</v>
      </c>
      <c r="M217" s="52">
        <v>202209</v>
      </c>
      <c r="N217" s="52" t="s">
        <v>1624</v>
      </c>
      <c r="O217" s="17" t="s">
        <v>1625</v>
      </c>
      <c r="P217" s="15">
        <v>1500</v>
      </c>
      <c r="Q217" s="52" t="s">
        <v>1624</v>
      </c>
      <c r="R217" s="17" t="s">
        <v>1626</v>
      </c>
      <c r="S217" s="17" t="s">
        <v>1627</v>
      </c>
      <c r="T217" s="14"/>
    </row>
    <row r="218" ht="30" customHeight="1" spans="1:20">
      <c r="A218" s="14">
        <v>215</v>
      </c>
      <c r="B218" s="52" t="s">
        <v>1371</v>
      </c>
      <c r="C218" s="52" t="s">
        <v>1628</v>
      </c>
      <c r="D218" s="52" t="s">
        <v>1629</v>
      </c>
      <c r="E218" s="52" t="s">
        <v>25</v>
      </c>
      <c r="F218" s="17" t="s">
        <v>1630</v>
      </c>
      <c r="G218" s="52" t="s">
        <v>27</v>
      </c>
      <c r="H218" s="52" t="s">
        <v>69</v>
      </c>
      <c r="I218" s="52" t="s">
        <v>61</v>
      </c>
      <c r="J218" s="15" t="s">
        <v>30</v>
      </c>
      <c r="K218" s="14">
        <v>2</v>
      </c>
      <c r="L218" s="52" t="s">
        <v>31</v>
      </c>
      <c r="M218" s="52">
        <v>202109</v>
      </c>
      <c r="N218" s="52" t="s">
        <v>1631</v>
      </c>
      <c r="O218" s="17" t="s">
        <v>1632</v>
      </c>
      <c r="P218" s="15">
        <v>1500</v>
      </c>
      <c r="Q218" s="52" t="s">
        <v>1631</v>
      </c>
      <c r="R218" s="17" t="s">
        <v>1633</v>
      </c>
      <c r="S218" s="17" t="s">
        <v>1634</v>
      </c>
      <c r="T218" s="14"/>
    </row>
    <row r="219" ht="30" customHeight="1" spans="1:20">
      <c r="A219" s="14">
        <v>216</v>
      </c>
      <c r="B219" s="52" t="s">
        <v>1371</v>
      </c>
      <c r="C219" s="52" t="s">
        <v>1635</v>
      </c>
      <c r="D219" s="52" t="s">
        <v>1636</v>
      </c>
      <c r="E219" s="52" t="s">
        <v>38</v>
      </c>
      <c r="F219" s="17" t="s">
        <v>1637</v>
      </c>
      <c r="G219" s="52" t="s">
        <v>27</v>
      </c>
      <c r="H219" s="52" t="s">
        <v>111</v>
      </c>
      <c r="I219" s="52" t="s">
        <v>1468</v>
      </c>
      <c r="J219" s="15" t="s">
        <v>30</v>
      </c>
      <c r="K219" s="14">
        <v>2</v>
      </c>
      <c r="L219" s="52" t="s">
        <v>42</v>
      </c>
      <c r="M219" s="52">
        <v>202109</v>
      </c>
      <c r="N219" s="52" t="s">
        <v>1638</v>
      </c>
      <c r="O219" s="17" t="s">
        <v>1639</v>
      </c>
      <c r="P219" s="15">
        <v>1500</v>
      </c>
      <c r="Q219" s="52" t="s">
        <v>1638</v>
      </c>
      <c r="R219" s="17" t="s">
        <v>451</v>
      </c>
      <c r="S219" s="17" t="s">
        <v>1640</v>
      </c>
      <c r="T219" s="14"/>
    </row>
    <row r="220" ht="30" customHeight="1" spans="1:20">
      <c r="A220" s="14">
        <v>217</v>
      </c>
      <c r="B220" s="52" t="s">
        <v>1371</v>
      </c>
      <c r="C220" s="52" t="s">
        <v>1641</v>
      </c>
      <c r="D220" s="52" t="s">
        <v>1642</v>
      </c>
      <c r="E220" s="52" t="s">
        <v>38</v>
      </c>
      <c r="F220" s="17" t="s">
        <v>1643</v>
      </c>
      <c r="G220" s="52" t="s">
        <v>27</v>
      </c>
      <c r="H220" s="52" t="s">
        <v>111</v>
      </c>
      <c r="I220" s="52" t="s">
        <v>189</v>
      </c>
      <c r="J220" s="15" t="s">
        <v>30</v>
      </c>
      <c r="K220" s="14">
        <v>2</v>
      </c>
      <c r="L220" s="52" t="s">
        <v>42</v>
      </c>
      <c r="M220" s="52">
        <v>202109</v>
      </c>
      <c r="N220" s="52" t="s">
        <v>1644</v>
      </c>
      <c r="O220" s="17" t="s">
        <v>1645</v>
      </c>
      <c r="P220" s="15">
        <v>1500</v>
      </c>
      <c r="Q220" s="52" t="s">
        <v>1644</v>
      </c>
      <c r="R220" s="17" t="s">
        <v>225</v>
      </c>
      <c r="S220" s="17" t="s">
        <v>1646</v>
      </c>
      <c r="T220" s="14"/>
    </row>
    <row r="221" ht="30" customHeight="1" spans="1:20">
      <c r="A221" s="14">
        <v>218</v>
      </c>
      <c r="B221" s="52" t="s">
        <v>1371</v>
      </c>
      <c r="C221" s="52" t="s">
        <v>1647</v>
      </c>
      <c r="D221" s="52" t="s">
        <v>1648</v>
      </c>
      <c r="E221" s="52" t="s">
        <v>25</v>
      </c>
      <c r="F221" s="17" t="s">
        <v>321</v>
      </c>
      <c r="G221" s="52" t="s">
        <v>27</v>
      </c>
      <c r="H221" s="52" t="s">
        <v>590</v>
      </c>
      <c r="I221" s="52" t="s">
        <v>1649</v>
      </c>
      <c r="J221" s="15" t="s">
        <v>30</v>
      </c>
      <c r="K221" s="14">
        <v>2</v>
      </c>
      <c r="L221" s="52" t="s">
        <v>31</v>
      </c>
      <c r="M221" s="52" t="s">
        <v>1650</v>
      </c>
      <c r="N221" s="52" t="s">
        <v>1651</v>
      </c>
      <c r="O221" s="17" t="s">
        <v>1652</v>
      </c>
      <c r="P221" s="15">
        <v>1500</v>
      </c>
      <c r="Q221" s="52" t="s">
        <v>1651</v>
      </c>
      <c r="R221" s="17" t="s">
        <v>444</v>
      </c>
      <c r="S221" s="17" t="s">
        <v>1653</v>
      </c>
      <c r="T221" s="14"/>
    </row>
    <row r="222" ht="30" customHeight="1" spans="1:20">
      <c r="A222" s="14">
        <v>219</v>
      </c>
      <c r="B222" s="52" t="s">
        <v>1371</v>
      </c>
      <c r="C222" s="52" t="s">
        <v>1654</v>
      </c>
      <c r="D222" s="52" t="s">
        <v>1655</v>
      </c>
      <c r="E222" s="52" t="s">
        <v>38</v>
      </c>
      <c r="F222" s="17" t="s">
        <v>1656</v>
      </c>
      <c r="G222" s="52" t="s">
        <v>27</v>
      </c>
      <c r="H222" s="52" t="s">
        <v>1130</v>
      </c>
      <c r="I222" s="52" t="s">
        <v>1657</v>
      </c>
      <c r="J222" s="15" t="s">
        <v>30</v>
      </c>
      <c r="K222" s="14">
        <v>2</v>
      </c>
      <c r="L222" s="52" t="s">
        <v>31</v>
      </c>
      <c r="M222" s="52" t="s">
        <v>1650</v>
      </c>
      <c r="N222" s="52" t="s">
        <v>1658</v>
      </c>
      <c r="O222" s="17" t="s">
        <v>1659</v>
      </c>
      <c r="P222" s="15">
        <v>1500</v>
      </c>
      <c r="Q222" s="52" t="s">
        <v>1658</v>
      </c>
      <c r="R222" s="17" t="s">
        <v>1626</v>
      </c>
      <c r="S222" s="17" t="s">
        <v>1660</v>
      </c>
      <c r="T222" s="14"/>
    </row>
    <row r="223" ht="30" customHeight="1" spans="1:20">
      <c r="A223" s="14">
        <v>220</v>
      </c>
      <c r="B223" s="52" t="s">
        <v>1371</v>
      </c>
      <c r="C223" s="52" t="s">
        <v>1661</v>
      </c>
      <c r="D223" s="52" t="s">
        <v>1662</v>
      </c>
      <c r="E223" s="52" t="s">
        <v>25</v>
      </c>
      <c r="F223" s="17" t="s">
        <v>1021</v>
      </c>
      <c r="G223" s="52" t="s">
        <v>27</v>
      </c>
      <c r="H223" s="52" t="s">
        <v>111</v>
      </c>
      <c r="I223" s="52" t="s">
        <v>61</v>
      </c>
      <c r="J223" s="15" t="s">
        <v>30</v>
      </c>
      <c r="K223" s="14">
        <v>1</v>
      </c>
      <c r="L223" s="52" t="s">
        <v>42</v>
      </c>
      <c r="M223" s="52" t="s">
        <v>200</v>
      </c>
      <c r="N223" s="52" t="s">
        <v>1663</v>
      </c>
      <c r="O223" s="17" t="s">
        <v>1664</v>
      </c>
      <c r="P223" s="15">
        <v>1500</v>
      </c>
      <c r="Q223" s="52" t="s">
        <v>1663</v>
      </c>
      <c r="R223" s="17" t="s">
        <v>1665</v>
      </c>
      <c r="S223" s="17" t="s">
        <v>1666</v>
      </c>
      <c r="T223" s="14" t="s">
        <v>47</v>
      </c>
    </row>
    <row r="224" ht="30" customHeight="1" spans="1:20">
      <c r="A224" s="14">
        <v>221</v>
      </c>
      <c r="B224" s="52" t="s">
        <v>1371</v>
      </c>
      <c r="C224" s="52" t="s">
        <v>1554</v>
      </c>
      <c r="D224" s="52" t="s">
        <v>1667</v>
      </c>
      <c r="E224" s="52" t="s">
        <v>38</v>
      </c>
      <c r="F224" s="17" t="s">
        <v>1668</v>
      </c>
      <c r="G224" s="52" t="s">
        <v>27</v>
      </c>
      <c r="H224" s="52" t="s">
        <v>1496</v>
      </c>
      <c r="I224" s="52" t="s">
        <v>1669</v>
      </c>
      <c r="J224" s="15" t="s">
        <v>30</v>
      </c>
      <c r="K224" s="14">
        <v>1</v>
      </c>
      <c r="L224" s="52" t="s">
        <v>42</v>
      </c>
      <c r="M224" s="52" t="s">
        <v>200</v>
      </c>
      <c r="N224" s="52" t="s">
        <v>1670</v>
      </c>
      <c r="O224" s="17" t="s">
        <v>1671</v>
      </c>
      <c r="P224" s="15">
        <v>1500</v>
      </c>
      <c r="Q224" s="52" t="s">
        <v>1670</v>
      </c>
      <c r="R224" s="17" t="s">
        <v>1672</v>
      </c>
      <c r="S224" s="17" t="s">
        <v>1673</v>
      </c>
      <c r="T224" s="14"/>
    </row>
    <row r="225" ht="30" customHeight="1" spans="1:20">
      <c r="A225" s="14">
        <v>222</v>
      </c>
      <c r="B225" s="52" t="s">
        <v>1371</v>
      </c>
      <c r="C225" s="52" t="s">
        <v>1531</v>
      </c>
      <c r="D225" s="52" t="s">
        <v>1674</v>
      </c>
      <c r="E225" s="52" t="s">
        <v>38</v>
      </c>
      <c r="F225" s="17" t="s">
        <v>1675</v>
      </c>
      <c r="G225" s="52" t="s">
        <v>27</v>
      </c>
      <c r="H225" s="52" t="s">
        <v>1676</v>
      </c>
      <c r="I225" s="52" t="s">
        <v>1677</v>
      </c>
      <c r="J225" s="15" t="s">
        <v>30</v>
      </c>
      <c r="K225" s="14">
        <v>1</v>
      </c>
      <c r="L225" s="15" t="s">
        <v>141</v>
      </c>
      <c r="M225" s="52" t="s">
        <v>200</v>
      </c>
      <c r="N225" s="52" t="s">
        <v>1534</v>
      </c>
      <c r="O225" s="17" t="s">
        <v>1535</v>
      </c>
      <c r="P225" s="15">
        <v>1500</v>
      </c>
      <c r="Q225" s="52" t="s">
        <v>1534</v>
      </c>
      <c r="R225" s="17" t="s">
        <v>1536</v>
      </c>
      <c r="S225" s="17" t="s">
        <v>1537</v>
      </c>
      <c r="T225" s="14"/>
    </row>
    <row r="226" ht="30" customHeight="1" spans="1:20">
      <c r="A226" s="14">
        <v>223</v>
      </c>
      <c r="B226" s="52" t="s">
        <v>1371</v>
      </c>
      <c r="C226" s="52" t="s">
        <v>1678</v>
      </c>
      <c r="D226" s="52" t="s">
        <v>1679</v>
      </c>
      <c r="E226" s="52" t="s">
        <v>25</v>
      </c>
      <c r="F226" s="17" t="s">
        <v>1680</v>
      </c>
      <c r="G226" s="52" t="s">
        <v>27</v>
      </c>
      <c r="H226" s="52" t="s">
        <v>40</v>
      </c>
      <c r="I226" s="52" t="s">
        <v>279</v>
      </c>
      <c r="J226" s="15" t="s">
        <v>30</v>
      </c>
      <c r="K226" s="14">
        <v>1</v>
      </c>
      <c r="L226" s="52" t="s">
        <v>42</v>
      </c>
      <c r="M226" s="52" t="s">
        <v>200</v>
      </c>
      <c r="N226" s="52" t="s">
        <v>1681</v>
      </c>
      <c r="O226" s="17" t="s">
        <v>1682</v>
      </c>
      <c r="P226" s="15">
        <v>1500</v>
      </c>
      <c r="Q226" s="52" t="s">
        <v>1681</v>
      </c>
      <c r="R226" s="17" t="s">
        <v>1683</v>
      </c>
      <c r="S226" s="17" t="s">
        <v>1684</v>
      </c>
      <c r="T226" s="14"/>
    </row>
    <row r="227" ht="30" customHeight="1" spans="1:20">
      <c r="A227" s="14">
        <v>224</v>
      </c>
      <c r="B227" s="52" t="s">
        <v>1371</v>
      </c>
      <c r="C227" s="52" t="s">
        <v>1685</v>
      </c>
      <c r="D227" s="52" t="s">
        <v>1686</v>
      </c>
      <c r="E227" s="52" t="s">
        <v>38</v>
      </c>
      <c r="F227" s="17" t="s">
        <v>1687</v>
      </c>
      <c r="G227" s="52" t="s">
        <v>27</v>
      </c>
      <c r="H227" s="52" t="s">
        <v>440</v>
      </c>
      <c r="I227" s="52" t="s">
        <v>257</v>
      </c>
      <c r="J227" s="15" t="s">
        <v>30</v>
      </c>
      <c r="K227" s="14">
        <v>1</v>
      </c>
      <c r="L227" s="52" t="s">
        <v>42</v>
      </c>
      <c r="M227" s="52" t="s">
        <v>200</v>
      </c>
      <c r="N227" s="52" t="s">
        <v>1688</v>
      </c>
      <c r="O227" s="17" t="s">
        <v>1689</v>
      </c>
      <c r="P227" s="15">
        <v>1500</v>
      </c>
      <c r="Q227" s="52" t="s">
        <v>1688</v>
      </c>
      <c r="R227" s="17" t="s">
        <v>478</v>
      </c>
      <c r="S227" s="17" t="s">
        <v>1690</v>
      </c>
      <c r="T227" s="14"/>
    </row>
    <row r="228" ht="30" customHeight="1" spans="1:20">
      <c r="A228" s="14">
        <v>225</v>
      </c>
      <c r="B228" s="52" t="s">
        <v>1371</v>
      </c>
      <c r="C228" s="52" t="s">
        <v>1691</v>
      </c>
      <c r="D228" s="52" t="s">
        <v>1692</v>
      </c>
      <c r="E228" s="52" t="s">
        <v>38</v>
      </c>
      <c r="F228" s="17" t="s">
        <v>1693</v>
      </c>
      <c r="G228" s="52" t="s">
        <v>27</v>
      </c>
      <c r="H228" s="52" t="s">
        <v>1694</v>
      </c>
      <c r="I228" s="52" t="s">
        <v>1649</v>
      </c>
      <c r="J228" s="15" t="s">
        <v>30</v>
      </c>
      <c r="K228" s="14">
        <v>1</v>
      </c>
      <c r="L228" s="52" t="s">
        <v>42</v>
      </c>
      <c r="M228" s="52" t="s">
        <v>200</v>
      </c>
      <c r="N228" s="52" t="s">
        <v>1695</v>
      </c>
      <c r="O228" s="17" t="s">
        <v>1696</v>
      </c>
      <c r="P228" s="15">
        <v>1500</v>
      </c>
      <c r="Q228" s="52" t="s">
        <v>1695</v>
      </c>
      <c r="R228" s="17" t="s">
        <v>1697</v>
      </c>
      <c r="S228" s="17" t="s">
        <v>1698</v>
      </c>
      <c r="T228" s="14" t="s">
        <v>47</v>
      </c>
    </row>
    <row r="229" ht="30" customHeight="1" spans="1:20">
      <c r="A229" s="14">
        <v>226</v>
      </c>
      <c r="B229" s="52" t="s">
        <v>1371</v>
      </c>
      <c r="C229" s="52" t="s">
        <v>1699</v>
      </c>
      <c r="D229" s="52" t="s">
        <v>1700</v>
      </c>
      <c r="E229" s="52" t="s">
        <v>38</v>
      </c>
      <c r="F229" s="17" t="s">
        <v>138</v>
      </c>
      <c r="G229" s="52" t="s">
        <v>27</v>
      </c>
      <c r="H229" s="52" t="s">
        <v>40</v>
      </c>
      <c r="I229" s="52" t="s">
        <v>1701</v>
      </c>
      <c r="J229" s="15" t="s">
        <v>30</v>
      </c>
      <c r="K229" s="14">
        <v>1</v>
      </c>
      <c r="L229" s="52" t="s">
        <v>42</v>
      </c>
      <c r="M229" s="52" t="s">
        <v>200</v>
      </c>
      <c r="N229" s="52" t="s">
        <v>1702</v>
      </c>
      <c r="O229" s="17" t="s">
        <v>1703</v>
      </c>
      <c r="P229" s="15">
        <v>1500</v>
      </c>
      <c r="Q229" s="52" t="s">
        <v>1702</v>
      </c>
      <c r="R229" s="17" t="s">
        <v>1704</v>
      </c>
      <c r="S229" s="17" t="s">
        <v>1705</v>
      </c>
      <c r="T229" s="14"/>
    </row>
    <row r="230" ht="30" customHeight="1" spans="1:20">
      <c r="A230" s="14">
        <v>227</v>
      </c>
      <c r="B230" s="52" t="s">
        <v>1371</v>
      </c>
      <c r="C230" s="52" t="s">
        <v>1706</v>
      </c>
      <c r="D230" s="52" t="s">
        <v>1707</v>
      </c>
      <c r="E230" s="52" t="s">
        <v>25</v>
      </c>
      <c r="F230" s="17" t="s">
        <v>1708</v>
      </c>
      <c r="G230" s="52" t="s">
        <v>27</v>
      </c>
      <c r="H230" s="52" t="s">
        <v>111</v>
      </c>
      <c r="I230" s="52" t="s">
        <v>337</v>
      </c>
      <c r="J230" s="15" t="s">
        <v>30</v>
      </c>
      <c r="K230" s="14">
        <v>1</v>
      </c>
      <c r="L230" s="52" t="s">
        <v>42</v>
      </c>
      <c r="M230" s="52" t="s">
        <v>200</v>
      </c>
      <c r="N230" s="52" t="s">
        <v>1709</v>
      </c>
      <c r="O230" s="17" t="s">
        <v>1710</v>
      </c>
      <c r="P230" s="15">
        <v>1500</v>
      </c>
      <c r="Q230" s="52" t="s">
        <v>1709</v>
      </c>
      <c r="R230" s="17" t="s">
        <v>392</v>
      </c>
      <c r="S230" s="17" t="s">
        <v>1711</v>
      </c>
      <c r="T230" s="14"/>
    </row>
    <row r="231" ht="30" customHeight="1" spans="1:20">
      <c r="A231" s="14">
        <v>228</v>
      </c>
      <c r="B231" s="52" t="s">
        <v>1371</v>
      </c>
      <c r="C231" s="52" t="s">
        <v>1712</v>
      </c>
      <c r="D231" s="52" t="s">
        <v>1713</v>
      </c>
      <c r="E231" s="52" t="s">
        <v>38</v>
      </c>
      <c r="F231" s="17" t="s">
        <v>1714</v>
      </c>
      <c r="G231" s="52" t="s">
        <v>27</v>
      </c>
      <c r="H231" s="52" t="s">
        <v>87</v>
      </c>
      <c r="I231" s="52" t="s">
        <v>1468</v>
      </c>
      <c r="J231" s="15" t="s">
        <v>30</v>
      </c>
      <c r="K231" s="14">
        <v>1</v>
      </c>
      <c r="L231" s="14" t="s">
        <v>90</v>
      </c>
      <c r="M231" s="52" t="s">
        <v>200</v>
      </c>
      <c r="N231" s="52" t="s">
        <v>1715</v>
      </c>
      <c r="O231" s="17" t="s">
        <v>1716</v>
      </c>
      <c r="P231" s="15">
        <v>1500</v>
      </c>
      <c r="Q231" s="52" t="s">
        <v>1715</v>
      </c>
      <c r="R231" s="17" t="s">
        <v>168</v>
      </c>
      <c r="S231" s="17" t="s">
        <v>1717</v>
      </c>
      <c r="T231" s="14"/>
    </row>
    <row r="232" ht="30" customHeight="1" spans="1:20">
      <c r="A232" s="14">
        <v>229</v>
      </c>
      <c r="B232" s="52" t="s">
        <v>1371</v>
      </c>
      <c r="C232" s="52" t="s">
        <v>1718</v>
      </c>
      <c r="D232" s="52" t="s">
        <v>1719</v>
      </c>
      <c r="E232" s="52" t="s">
        <v>38</v>
      </c>
      <c r="F232" s="17" t="s">
        <v>1720</v>
      </c>
      <c r="G232" s="52" t="s">
        <v>27</v>
      </c>
      <c r="H232" s="52" t="s">
        <v>40</v>
      </c>
      <c r="I232" s="52" t="s">
        <v>1721</v>
      </c>
      <c r="J232" s="15" t="s">
        <v>30</v>
      </c>
      <c r="K232" s="14">
        <v>1</v>
      </c>
      <c r="L232" s="52" t="s">
        <v>42</v>
      </c>
      <c r="M232" s="52" t="s">
        <v>200</v>
      </c>
      <c r="N232" s="52" t="s">
        <v>1722</v>
      </c>
      <c r="O232" s="17" t="s">
        <v>1723</v>
      </c>
      <c r="P232" s="15">
        <v>1500</v>
      </c>
      <c r="Q232" s="52" t="s">
        <v>1722</v>
      </c>
      <c r="R232" s="17" t="s">
        <v>478</v>
      </c>
      <c r="S232" s="17" t="s">
        <v>1724</v>
      </c>
      <c r="T232" s="14"/>
    </row>
    <row r="233" ht="30" customHeight="1" spans="1:20">
      <c r="A233" s="14">
        <v>230</v>
      </c>
      <c r="B233" s="14" t="s">
        <v>1725</v>
      </c>
      <c r="C233" s="14" t="s">
        <v>1726</v>
      </c>
      <c r="D233" s="68" t="s">
        <v>1727</v>
      </c>
      <c r="E233" s="68" t="s">
        <v>38</v>
      </c>
      <c r="F233" s="69" t="s">
        <v>1728</v>
      </c>
      <c r="G233" s="14" t="s">
        <v>27</v>
      </c>
      <c r="H233" s="70" t="s">
        <v>1729</v>
      </c>
      <c r="I233" s="70" t="s">
        <v>1730</v>
      </c>
      <c r="J233" s="15" t="s">
        <v>30</v>
      </c>
      <c r="K233" s="14">
        <v>1</v>
      </c>
      <c r="L233" s="70" t="s">
        <v>31</v>
      </c>
      <c r="M233" s="70">
        <v>202209</v>
      </c>
      <c r="N233" s="70" t="s">
        <v>1731</v>
      </c>
      <c r="O233" s="77" t="s">
        <v>1732</v>
      </c>
      <c r="P233" s="15">
        <v>1500</v>
      </c>
      <c r="Q233" s="70" t="s">
        <v>1731</v>
      </c>
      <c r="R233" s="77" t="s">
        <v>1733</v>
      </c>
      <c r="S233" s="77" t="s">
        <v>1734</v>
      </c>
      <c r="T233" s="12"/>
    </row>
    <row r="234" ht="30" customHeight="1" spans="1:20">
      <c r="A234" s="14">
        <v>231</v>
      </c>
      <c r="B234" s="14" t="s">
        <v>1725</v>
      </c>
      <c r="C234" s="14" t="s">
        <v>1735</v>
      </c>
      <c r="D234" s="68" t="s">
        <v>1736</v>
      </c>
      <c r="E234" s="68" t="s">
        <v>38</v>
      </c>
      <c r="F234" s="69" t="s">
        <v>307</v>
      </c>
      <c r="G234" s="14" t="s">
        <v>27</v>
      </c>
      <c r="H234" s="70" t="s">
        <v>1737</v>
      </c>
      <c r="I234" s="70" t="s">
        <v>1738</v>
      </c>
      <c r="J234" s="14" t="s">
        <v>89</v>
      </c>
      <c r="K234" s="48">
        <v>5</v>
      </c>
      <c r="L234" s="14" t="s">
        <v>90</v>
      </c>
      <c r="M234" s="70">
        <v>201809</v>
      </c>
      <c r="N234" s="70" t="s">
        <v>1739</v>
      </c>
      <c r="O234" s="77" t="s">
        <v>1740</v>
      </c>
      <c r="P234" s="15">
        <v>1500</v>
      </c>
      <c r="Q234" s="70" t="s">
        <v>1739</v>
      </c>
      <c r="R234" s="77" t="s">
        <v>1741</v>
      </c>
      <c r="S234" s="77" t="s">
        <v>1742</v>
      </c>
      <c r="T234" s="12"/>
    </row>
    <row r="235" ht="30" customHeight="1" spans="1:20">
      <c r="A235" s="14">
        <v>232</v>
      </c>
      <c r="B235" s="14" t="s">
        <v>1725</v>
      </c>
      <c r="C235" s="14" t="s">
        <v>1743</v>
      </c>
      <c r="D235" s="68" t="s">
        <v>1744</v>
      </c>
      <c r="E235" s="68" t="s">
        <v>25</v>
      </c>
      <c r="F235" s="69" t="s">
        <v>1745</v>
      </c>
      <c r="G235" s="14" t="s">
        <v>27</v>
      </c>
      <c r="H235" s="70" t="s">
        <v>590</v>
      </c>
      <c r="I235" s="70" t="s">
        <v>1391</v>
      </c>
      <c r="J235" s="15" t="s">
        <v>30</v>
      </c>
      <c r="K235" s="14">
        <v>1</v>
      </c>
      <c r="L235" s="70" t="s">
        <v>31</v>
      </c>
      <c r="M235" s="70">
        <v>202209</v>
      </c>
      <c r="N235" s="70" t="s">
        <v>1746</v>
      </c>
      <c r="O235" s="77" t="s">
        <v>1747</v>
      </c>
      <c r="P235" s="15">
        <v>1500</v>
      </c>
      <c r="Q235" s="70" t="s">
        <v>1746</v>
      </c>
      <c r="R235" s="77" t="s">
        <v>1748</v>
      </c>
      <c r="S235" s="77" t="s">
        <v>1749</v>
      </c>
      <c r="T235" s="12"/>
    </row>
    <row r="236" ht="30" customHeight="1" spans="1:20">
      <c r="A236" s="14">
        <v>233</v>
      </c>
      <c r="B236" s="14" t="s">
        <v>1725</v>
      </c>
      <c r="C236" s="14" t="s">
        <v>1750</v>
      </c>
      <c r="D236" s="68" t="s">
        <v>1751</v>
      </c>
      <c r="E236" s="68" t="s">
        <v>25</v>
      </c>
      <c r="F236" s="69" t="s">
        <v>1752</v>
      </c>
      <c r="G236" s="14" t="s">
        <v>27</v>
      </c>
      <c r="H236" s="70" t="s">
        <v>1753</v>
      </c>
      <c r="I236" s="70" t="s">
        <v>165</v>
      </c>
      <c r="J236" s="15" t="s">
        <v>30</v>
      </c>
      <c r="K236" s="14">
        <v>1</v>
      </c>
      <c r="L236" s="70" t="s">
        <v>31</v>
      </c>
      <c r="M236" s="70">
        <v>202209</v>
      </c>
      <c r="N236" s="70" t="s">
        <v>1754</v>
      </c>
      <c r="O236" s="77" t="s">
        <v>1755</v>
      </c>
      <c r="P236" s="15">
        <v>1500</v>
      </c>
      <c r="Q236" s="70" t="s">
        <v>1754</v>
      </c>
      <c r="R236" s="78" t="s">
        <v>1214</v>
      </c>
      <c r="S236" s="77" t="s">
        <v>1756</v>
      </c>
      <c r="T236" s="14"/>
    </row>
    <row r="237" ht="30" customHeight="1" spans="1:20">
      <c r="A237" s="14">
        <v>234</v>
      </c>
      <c r="B237" s="14" t="s">
        <v>1725</v>
      </c>
      <c r="C237" s="14" t="s">
        <v>1757</v>
      </c>
      <c r="D237" s="68" t="s">
        <v>1758</v>
      </c>
      <c r="E237" s="68" t="s">
        <v>38</v>
      </c>
      <c r="F237" s="69" t="s">
        <v>1759</v>
      </c>
      <c r="G237" s="14" t="s">
        <v>27</v>
      </c>
      <c r="H237" s="70" t="s">
        <v>87</v>
      </c>
      <c r="I237" s="70" t="s">
        <v>1760</v>
      </c>
      <c r="J237" s="70" t="s">
        <v>30</v>
      </c>
      <c r="K237" s="48">
        <v>2</v>
      </c>
      <c r="L237" s="14" t="s">
        <v>90</v>
      </c>
      <c r="M237" s="70">
        <v>202109</v>
      </c>
      <c r="N237" s="70" t="s">
        <v>1761</v>
      </c>
      <c r="O237" s="77" t="s">
        <v>1762</v>
      </c>
      <c r="P237" s="15">
        <v>1500</v>
      </c>
      <c r="Q237" s="70" t="s">
        <v>1761</v>
      </c>
      <c r="R237" s="77" t="s">
        <v>1763</v>
      </c>
      <c r="S237" s="77" t="s">
        <v>1764</v>
      </c>
      <c r="T237" s="12"/>
    </row>
    <row r="238" ht="30" customHeight="1" spans="1:20">
      <c r="A238" s="14">
        <v>235</v>
      </c>
      <c r="B238" s="14" t="s">
        <v>1725</v>
      </c>
      <c r="C238" s="14" t="s">
        <v>1765</v>
      </c>
      <c r="D238" s="68" t="s">
        <v>1766</v>
      </c>
      <c r="E238" s="68" t="s">
        <v>25</v>
      </c>
      <c r="F238" s="69" t="s">
        <v>1767</v>
      </c>
      <c r="G238" s="14" t="s">
        <v>27</v>
      </c>
      <c r="H238" s="70" t="s">
        <v>78</v>
      </c>
      <c r="I238" s="70" t="s">
        <v>747</v>
      </c>
      <c r="J238" s="15" t="s">
        <v>30</v>
      </c>
      <c r="K238" s="14">
        <v>1</v>
      </c>
      <c r="L238" s="70" t="s">
        <v>31</v>
      </c>
      <c r="M238" s="70">
        <v>202209</v>
      </c>
      <c r="N238" s="70" t="s">
        <v>1766</v>
      </c>
      <c r="O238" s="77" t="s">
        <v>1768</v>
      </c>
      <c r="P238" s="15">
        <v>1500</v>
      </c>
      <c r="Q238" s="70" t="s">
        <v>1766</v>
      </c>
      <c r="R238" s="77" t="s">
        <v>1767</v>
      </c>
      <c r="S238" s="77" t="s">
        <v>1769</v>
      </c>
      <c r="T238" s="14"/>
    </row>
    <row r="239" ht="30" customHeight="1" spans="1:20">
      <c r="A239" s="14">
        <v>236</v>
      </c>
      <c r="B239" s="14" t="s">
        <v>1725</v>
      </c>
      <c r="C239" s="14" t="s">
        <v>1770</v>
      </c>
      <c r="D239" s="68" t="s">
        <v>1771</v>
      </c>
      <c r="E239" s="68" t="s">
        <v>25</v>
      </c>
      <c r="F239" s="69" t="s">
        <v>1772</v>
      </c>
      <c r="G239" s="14" t="s">
        <v>27</v>
      </c>
      <c r="H239" s="70" t="s">
        <v>842</v>
      </c>
      <c r="I239" s="70" t="s">
        <v>1773</v>
      </c>
      <c r="J239" s="15" t="s">
        <v>30</v>
      </c>
      <c r="K239" s="14">
        <v>3</v>
      </c>
      <c r="L239" s="70" t="s">
        <v>31</v>
      </c>
      <c r="M239" s="70">
        <v>202010</v>
      </c>
      <c r="N239" s="70" t="s">
        <v>1774</v>
      </c>
      <c r="O239" s="77" t="s">
        <v>1775</v>
      </c>
      <c r="P239" s="15">
        <v>1500</v>
      </c>
      <c r="Q239" s="70" t="s">
        <v>1774</v>
      </c>
      <c r="R239" s="77" t="s">
        <v>1776</v>
      </c>
      <c r="S239" s="77" t="s">
        <v>1777</v>
      </c>
      <c r="T239" s="14"/>
    </row>
    <row r="240" ht="30" customHeight="1" spans="1:20">
      <c r="A240" s="14">
        <v>237</v>
      </c>
      <c r="B240" s="14" t="s">
        <v>1725</v>
      </c>
      <c r="C240" s="14" t="s">
        <v>1778</v>
      </c>
      <c r="D240" s="68" t="s">
        <v>1779</v>
      </c>
      <c r="E240" s="68" t="s">
        <v>25</v>
      </c>
      <c r="F240" s="69" t="s">
        <v>269</v>
      </c>
      <c r="G240" s="14" t="s">
        <v>27</v>
      </c>
      <c r="H240" s="70" t="s">
        <v>148</v>
      </c>
      <c r="I240" s="70" t="s">
        <v>29</v>
      </c>
      <c r="J240" s="15" t="s">
        <v>30</v>
      </c>
      <c r="K240" s="14">
        <v>3</v>
      </c>
      <c r="L240" s="70" t="s">
        <v>31</v>
      </c>
      <c r="M240" s="70">
        <v>202010</v>
      </c>
      <c r="N240" s="70" t="s">
        <v>1780</v>
      </c>
      <c r="O240" s="77" t="s">
        <v>1781</v>
      </c>
      <c r="P240" s="15">
        <v>1500</v>
      </c>
      <c r="Q240" s="70" t="s">
        <v>1780</v>
      </c>
      <c r="R240" s="77" t="s">
        <v>1782</v>
      </c>
      <c r="S240" s="77" t="s">
        <v>1783</v>
      </c>
      <c r="T240" s="12"/>
    </row>
    <row r="241" ht="30" customHeight="1" spans="1:20">
      <c r="A241" s="14">
        <v>238</v>
      </c>
      <c r="B241" s="14" t="s">
        <v>1725</v>
      </c>
      <c r="C241" s="14" t="s">
        <v>1784</v>
      </c>
      <c r="D241" s="68" t="s">
        <v>1785</v>
      </c>
      <c r="E241" s="68" t="s">
        <v>38</v>
      </c>
      <c r="F241" s="69" t="s">
        <v>1786</v>
      </c>
      <c r="G241" s="14" t="s">
        <v>27</v>
      </c>
      <c r="H241" s="70" t="s">
        <v>293</v>
      </c>
      <c r="I241" s="70" t="s">
        <v>41</v>
      </c>
      <c r="J241" s="15" t="s">
        <v>30</v>
      </c>
      <c r="K241" s="14">
        <v>2</v>
      </c>
      <c r="L241" s="70" t="s">
        <v>42</v>
      </c>
      <c r="M241" s="70">
        <v>202109</v>
      </c>
      <c r="N241" s="70" t="s">
        <v>1787</v>
      </c>
      <c r="O241" s="77" t="s">
        <v>1788</v>
      </c>
      <c r="P241" s="15">
        <v>1500</v>
      </c>
      <c r="Q241" s="70" t="s">
        <v>1787</v>
      </c>
      <c r="R241" s="77" t="s">
        <v>1789</v>
      </c>
      <c r="S241" s="77" t="s">
        <v>1790</v>
      </c>
      <c r="T241" s="14"/>
    </row>
    <row r="242" ht="30" customHeight="1" spans="1:20">
      <c r="A242" s="14">
        <v>239</v>
      </c>
      <c r="B242" s="14" t="s">
        <v>1725</v>
      </c>
      <c r="C242" s="14" t="s">
        <v>1791</v>
      </c>
      <c r="D242" s="68" t="s">
        <v>1792</v>
      </c>
      <c r="E242" s="68" t="s">
        <v>38</v>
      </c>
      <c r="F242" s="69" t="s">
        <v>1793</v>
      </c>
      <c r="G242" s="14" t="s">
        <v>27</v>
      </c>
      <c r="H242" s="70" t="s">
        <v>293</v>
      </c>
      <c r="I242" s="70" t="s">
        <v>41</v>
      </c>
      <c r="J242" s="15" t="s">
        <v>30</v>
      </c>
      <c r="K242" s="14">
        <v>3</v>
      </c>
      <c r="L242" s="70" t="s">
        <v>42</v>
      </c>
      <c r="M242" s="70">
        <v>202009</v>
      </c>
      <c r="N242" s="70" t="s">
        <v>1794</v>
      </c>
      <c r="O242" s="77" t="s">
        <v>1795</v>
      </c>
      <c r="P242" s="15">
        <v>1500</v>
      </c>
      <c r="Q242" s="70" t="s">
        <v>1794</v>
      </c>
      <c r="R242" s="77" t="s">
        <v>1796</v>
      </c>
      <c r="S242" s="77" t="s">
        <v>1797</v>
      </c>
      <c r="T242" s="14"/>
    </row>
    <row r="243" ht="30" customHeight="1" spans="1:20">
      <c r="A243" s="14">
        <v>240</v>
      </c>
      <c r="B243" s="14" t="s">
        <v>1725</v>
      </c>
      <c r="C243" s="14" t="s">
        <v>1798</v>
      </c>
      <c r="D243" s="68" t="s">
        <v>1799</v>
      </c>
      <c r="E243" s="68" t="s">
        <v>25</v>
      </c>
      <c r="F243" s="69" t="s">
        <v>1789</v>
      </c>
      <c r="G243" s="14" t="s">
        <v>27</v>
      </c>
      <c r="H243" s="70" t="s">
        <v>1307</v>
      </c>
      <c r="I243" s="70" t="s">
        <v>337</v>
      </c>
      <c r="J243" s="15" t="s">
        <v>30</v>
      </c>
      <c r="K243" s="14">
        <v>3</v>
      </c>
      <c r="L243" s="70" t="s">
        <v>31</v>
      </c>
      <c r="M243" s="70">
        <v>202010</v>
      </c>
      <c r="N243" s="70" t="s">
        <v>1800</v>
      </c>
      <c r="O243" s="77" t="s">
        <v>1801</v>
      </c>
      <c r="P243" s="15">
        <v>1500</v>
      </c>
      <c r="Q243" s="70" t="s">
        <v>1800</v>
      </c>
      <c r="R243" s="77" t="s">
        <v>1802</v>
      </c>
      <c r="S243" s="77" t="s">
        <v>1803</v>
      </c>
      <c r="T243" s="14"/>
    </row>
    <row r="244" ht="30" customHeight="1" spans="1:20">
      <c r="A244" s="14">
        <v>241</v>
      </c>
      <c r="B244" s="14" t="s">
        <v>1725</v>
      </c>
      <c r="C244" s="14" t="s">
        <v>1804</v>
      </c>
      <c r="D244" s="71" t="s">
        <v>1805</v>
      </c>
      <c r="E244" s="71" t="s">
        <v>38</v>
      </c>
      <c r="F244" s="69" t="s">
        <v>39</v>
      </c>
      <c r="G244" s="14" t="s">
        <v>27</v>
      </c>
      <c r="H244" s="72" t="s">
        <v>40</v>
      </c>
      <c r="I244" s="72" t="s">
        <v>1806</v>
      </c>
      <c r="J244" s="15" t="s">
        <v>30</v>
      </c>
      <c r="K244" s="14">
        <v>2</v>
      </c>
      <c r="L244" s="72" t="s">
        <v>42</v>
      </c>
      <c r="M244" s="72">
        <v>202109</v>
      </c>
      <c r="N244" s="72" t="s">
        <v>1807</v>
      </c>
      <c r="O244" s="77" t="s">
        <v>1808</v>
      </c>
      <c r="P244" s="15">
        <v>1500</v>
      </c>
      <c r="Q244" s="72" t="s">
        <v>1807</v>
      </c>
      <c r="R244" s="77" t="s">
        <v>1809</v>
      </c>
      <c r="S244" s="79" t="s">
        <v>1810</v>
      </c>
      <c r="T244" s="14"/>
    </row>
    <row r="245" ht="30" customHeight="1" spans="1:20">
      <c r="A245" s="14">
        <v>242</v>
      </c>
      <c r="B245" s="14" t="s">
        <v>1725</v>
      </c>
      <c r="C245" s="14" t="s">
        <v>1811</v>
      </c>
      <c r="D245" s="71" t="s">
        <v>1812</v>
      </c>
      <c r="E245" s="71" t="s">
        <v>25</v>
      </c>
      <c r="F245" s="69" t="s">
        <v>1813</v>
      </c>
      <c r="G245" s="14" t="s">
        <v>27</v>
      </c>
      <c r="H245" s="72" t="s">
        <v>1814</v>
      </c>
      <c r="I245" s="72" t="s">
        <v>1815</v>
      </c>
      <c r="J245" s="15" t="s">
        <v>30</v>
      </c>
      <c r="K245" s="14">
        <v>2</v>
      </c>
      <c r="L245" s="72" t="s">
        <v>31</v>
      </c>
      <c r="M245" s="72">
        <v>202109</v>
      </c>
      <c r="N245" s="72" t="s">
        <v>1816</v>
      </c>
      <c r="O245" s="77" t="s">
        <v>1817</v>
      </c>
      <c r="P245" s="15">
        <v>1500</v>
      </c>
      <c r="Q245" s="72" t="s">
        <v>1816</v>
      </c>
      <c r="R245" s="77" t="s">
        <v>1818</v>
      </c>
      <c r="S245" s="79" t="s">
        <v>1819</v>
      </c>
      <c r="T245" s="14"/>
    </row>
    <row r="246" ht="30" customHeight="1" spans="1:20">
      <c r="A246" s="14">
        <v>243</v>
      </c>
      <c r="B246" s="14" t="s">
        <v>1725</v>
      </c>
      <c r="C246" s="14" t="s">
        <v>1820</v>
      </c>
      <c r="D246" s="71" t="s">
        <v>1821</v>
      </c>
      <c r="E246" s="71" t="s">
        <v>38</v>
      </c>
      <c r="F246" s="69" t="s">
        <v>1822</v>
      </c>
      <c r="G246" s="14" t="s">
        <v>27</v>
      </c>
      <c r="H246" s="72" t="s">
        <v>1823</v>
      </c>
      <c r="I246" s="72" t="s">
        <v>1824</v>
      </c>
      <c r="J246" s="15" t="s">
        <v>30</v>
      </c>
      <c r="K246" s="14">
        <v>3</v>
      </c>
      <c r="L246" s="72" t="s">
        <v>42</v>
      </c>
      <c r="M246" s="72">
        <v>202009</v>
      </c>
      <c r="N246" s="72" t="s">
        <v>1825</v>
      </c>
      <c r="O246" s="77" t="s">
        <v>1826</v>
      </c>
      <c r="P246" s="15">
        <v>1500</v>
      </c>
      <c r="Q246" s="72" t="s">
        <v>1825</v>
      </c>
      <c r="R246" s="77" t="s">
        <v>1763</v>
      </c>
      <c r="S246" s="79" t="s">
        <v>1827</v>
      </c>
      <c r="T246" s="14"/>
    </row>
    <row r="247" ht="30" customHeight="1" spans="1:20">
      <c r="A247" s="14">
        <v>244</v>
      </c>
      <c r="B247" s="14" t="s">
        <v>1725</v>
      </c>
      <c r="C247" s="14" t="s">
        <v>1828</v>
      </c>
      <c r="D247" s="71" t="s">
        <v>1829</v>
      </c>
      <c r="E247" s="68" t="s">
        <v>25</v>
      </c>
      <c r="F247" s="69" t="s">
        <v>1312</v>
      </c>
      <c r="G247" s="14" t="s">
        <v>27</v>
      </c>
      <c r="H247" s="72" t="s">
        <v>628</v>
      </c>
      <c r="I247" s="72" t="s">
        <v>1830</v>
      </c>
      <c r="J247" s="15" t="s">
        <v>30</v>
      </c>
      <c r="K247" s="14">
        <v>2</v>
      </c>
      <c r="L247" s="72" t="s">
        <v>31</v>
      </c>
      <c r="M247" s="72">
        <v>202109</v>
      </c>
      <c r="N247" s="72" t="s">
        <v>1831</v>
      </c>
      <c r="O247" s="77" t="s">
        <v>1832</v>
      </c>
      <c r="P247" s="15">
        <v>1500</v>
      </c>
      <c r="Q247" s="72" t="s">
        <v>1831</v>
      </c>
      <c r="R247" s="77" t="s">
        <v>1833</v>
      </c>
      <c r="S247" s="79" t="s">
        <v>1834</v>
      </c>
      <c r="T247" s="14"/>
    </row>
    <row r="248" ht="30" customHeight="1" spans="1:20">
      <c r="A248" s="14">
        <v>245</v>
      </c>
      <c r="B248" s="14" t="s">
        <v>1725</v>
      </c>
      <c r="C248" s="14" t="s">
        <v>1835</v>
      </c>
      <c r="D248" s="68" t="s">
        <v>1836</v>
      </c>
      <c r="E248" s="68" t="s">
        <v>25</v>
      </c>
      <c r="F248" s="69" t="s">
        <v>1837</v>
      </c>
      <c r="G248" s="14" t="s">
        <v>27</v>
      </c>
      <c r="H248" s="72" t="s">
        <v>1823</v>
      </c>
      <c r="I248" s="72" t="s">
        <v>1824</v>
      </c>
      <c r="J248" s="15" t="s">
        <v>30</v>
      </c>
      <c r="K248" s="14">
        <v>2</v>
      </c>
      <c r="L248" s="72" t="s">
        <v>42</v>
      </c>
      <c r="M248" s="72">
        <v>202109</v>
      </c>
      <c r="N248" s="72" t="s">
        <v>1838</v>
      </c>
      <c r="O248" s="69" t="s">
        <v>1839</v>
      </c>
      <c r="P248" s="15">
        <v>1500</v>
      </c>
      <c r="Q248" s="72" t="s">
        <v>1840</v>
      </c>
      <c r="R248" s="77" t="s">
        <v>1841</v>
      </c>
      <c r="S248" s="79" t="s">
        <v>1842</v>
      </c>
      <c r="T248" s="14"/>
    </row>
    <row r="249" ht="30" customHeight="1" spans="1:20">
      <c r="A249" s="14">
        <v>246</v>
      </c>
      <c r="B249" s="14" t="s">
        <v>1725</v>
      </c>
      <c r="C249" s="14" t="s">
        <v>1843</v>
      </c>
      <c r="D249" s="71" t="s">
        <v>1844</v>
      </c>
      <c r="E249" s="71" t="s">
        <v>25</v>
      </c>
      <c r="F249" s="73" t="s">
        <v>1350</v>
      </c>
      <c r="G249" s="14" t="s">
        <v>27</v>
      </c>
      <c r="H249" s="71" t="s">
        <v>605</v>
      </c>
      <c r="I249" s="71" t="s">
        <v>1845</v>
      </c>
      <c r="J249" s="15" t="s">
        <v>30</v>
      </c>
      <c r="K249" s="14">
        <v>3</v>
      </c>
      <c r="L249" s="71" t="s">
        <v>31</v>
      </c>
      <c r="M249" s="71">
        <v>202009</v>
      </c>
      <c r="N249" s="71" t="s">
        <v>1846</v>
      </c>
      <c r="O249" s="73" t="s">
        <v>1847</v>
      </c>
      <c r="P249" s="15">
        <v>1500</v>
      </c>
      <c r="Q249" s="71" t="s">
        <v>1846</v>
      </c>
      <c r="R249" s="73" t="s">
        <v>1848</v>
      </c>
      <c r="S249" s="73" t="s">
        <v>1849</v>
      </c>
      <c r="T249" s="14"/>
    </row>
    <row r="250" ht="30" customHeight="1" spans="1:20">
      <c r="A250" s="14">
        <v>247</v>
      </c>
      <c r="B250" s="14" t="s">
        <v>1725</v>
      </c>
      <c r="C250" s="14" t="s">
        <v>1850</v>
      </c>
      <c r="D250" s="71" t="s">
        <v>1851</v>
      </c>
      <c r="E250" s="71" t="s">
        <v>25</v>
      </c>
      <c r="F250" s="73" t="s">
        <v>1852</v>
      </c>
      <c r="G250" s="14" t="s">
        <v>27</v>
      </c>
      <c r="H250" s="71" t="s">
        <v>40</v>
      </c>
      <c r="I250" s="71" t="s">
        <v>531</v>
      </c>
      <c r="J250" s="15" t="s">
        <v>30</v>
      </c>
      <c r="K250" s="14">
        <v>3</v>
      </c>
      <c r="L250" s="71" t="s">
        <v>42</v>
      </c>
      <c r="M250" s="71">
        <v>202009</v>
      </c>
      <c r="N250" s="71" t="s">
        <v>1853</v>
      </c>
      <c r="O250" s="73" t="s">
        <v>1854</v>
      </c>
      <c r="P250" s="15">
        <v>1500</v>
      </c>
      <c r="Q250" s="71" t="s">
        <v>1853</v>
      </c>
      <c r="R250" s="73" t="s">
        <v>1855</v>
      </c>
      <c r="S250" s="73" t="s">
        <v>1856</v>
      </c>
      <c r="T250" s="15" t="s">
        <v>47</v>
      </c>
    </row>
    <row r="251" ht="30" customHeight="1" spans="1:20">
      <c r="A251" s="14">
        <v>248</v>
      </c>
      <c r="B251" s="14" t="s">
        <v>1725</v>
      </c>
      <c r="C251" s="14" t="s">
        <v>1857</v>
      </c>
      <c r="D251" s="74" t="s">
        <v>1858</v>
      </c>
      <c r="E251" s="74" t="s">
        <v>38</v>
      </c>
      <c r="F251" s="17" t="s">
        <v>1859</v>
      </c>
      <c r="G251" s="14" t="s">
        <v>27</v>
      </c>
      <c r="H251" s="71" t="s">
        <v>1860</v>
      </c>
      <c r="I251" s="71" t="s">
        <v>1861</v>
      </c>
      <c r="J251" s="15" t="s">
        <v>30</v>
      </c>
      <c r="K251" s="14">
        <v>1</v>
      </c>
      <c r="L251" s="71" t="s">
        <v>31</v>
      </c>
      <c r="M251" s="70">
        <v>202209</v>
      </c>
      <c r="N251" s="71" t="s">
        <v>1862</v>
      </c>
      <c r="O251" s="17" t="s">
        <v>1863</v>
      </c>
      <c r="P251" s="15">
        <v>1500</v>
      </c>
      <c r="Q251" s="71" t="s">
        <v>1862</v>
      </c>
      <c r="R251" s="69" t="s">
        <v>1864</v>
      </c>
      <c r="S251" s="73" t="s">
        <v>1865</v>
      </c>
      <c r="T251" s="14"/>
    </row>
    <row r="252" ht="30" customHeight="1" spans="1:20">
      <c r="A252" s="14">
        <v>249</v>
      </c>
      <c r="B252" s="14" t="s">
        <v>1725</v>
      </c>
      <c r="C252" s="14" t="s">
        <v>1866</v>
      </c>
      <c r="D252" s="14" t="s">
        <v>1867</v>
      </c>
      <c r="E252" s="14" t="s">
        <v>38</v>
      </c>
      <c r="F252" s="17" t="s">
        <v>307</v>
      </c>
      <c r="G252" s="14" t="s">
        <v>27</v>
      </c>
      <c r="H252" s="14" t="s">
        <v>1868</v>
      </c>
      <c r="I252" s="14" t="s">
        <v>140</v>
      </c>
      <c r="J252" s="15" t="s">
        <v>30</v>
      </c>
      <c r="K252" s="14">
        <v>1</v>
      </c>
      <c r="L252" s="14" t="s">
        <v>31</v>
      </c>
      <c r="M252" s="70">
        <v>202209</v>
      </c>
      <c r="N252" s="14" t="s">
        <v>1869</v>
      </c>
      <c r="O252" s="17" t="s">
        <v>1870</v>
      </c>
      <c r="P252" s="15">
        <v>1500</v>
      </c>
      <c r="Q252" s="14" t="s">
        <v>1869</v>
      </c>
      <c r="R252" s="17" t="s">
        <v>1588</v>
      </c>
      <c r="S252" s="14" t="s">
        <v>1871</v>
      </c>
      <c r="T252" s="14"/>
    </row>
    <row r="253" ht="30" customHeight="1" spans="1:20">
      <c r="A253" s="14">
        <v>250</v>
      </c>
      <c r="B253" s="14" t="s">
        <v>1725</v>
      </c>
      <c r="C253" s="14" t="s">
        <v>1872</v>
      </c>
      <c r="D253" s="14" t="s">
        <v>1873</v>
      </c>
      <c r="E253" s="14" t="s">
        <v>38</v>
      </c>
      <c r="F253" s="17" t="s">
        <v>1874</v>
      </c>
      <c r="G253" s="14" t="s">
        <v>27</v>
      </c>
      <c r="H253" s="14" t="s">
        <v>440</v>
      </c>
      <c r="I253" s="14" t="s">
        <v>1875</v>
      </c>
      <c r="J253" s="15" t="s">
        <v>30</v>
      </c>
      <c r="K253" s="14">
        <v>1</v>
      </c>
      <c r="L253" s="14" t="s">
        <v>31</v>
      </c>
      <c r="M253" s="14">
        <v>202209</v>
      </c>
      <c r="N253" s="14" t="s">
        <v>1876</v>
      </c>
      <c r="O253" s="17" t="s">
        <v>1877</v>
      </c>
      <c r="P253" s="15">
        <v>1500</v>
      </c>
      <c r="Q253" s="14" t="s">
        <v>1876</v>
      </c>
      <c r="R253" s="17" t="s">
        <v>1878</v>
      </c>
      <c r="S253" s="14" t="s">
        <v>1879</v>
      </c>
      <c r="T253" s="14"/>
    </row>
    <row r="254" ht="30" customHeight="1" spans="1:20">
      <c r="A254" s="14">
        <v>251</v>
      </c>
      <c r="B254" s="14" t="s">
        <v>1725</v>
      </c>
      <c r="C254" s="52" t="s">
        <v>1880</v>
      </c>
      <c r="D254" s="52" t="s">
        <v>1881</v>
      </c>
      <c r="E254" s="52" t="s">
        <v>38</v>
      </c>
      <c r="F254" s="17" t="s">
        <v>1882</v>
      </c>
      <c r="G254" s="14" t="s">
        <v>27</v>
      </c>
      <c r="H254" s="52" t="s">
        <v>40</v>
      </c>
      <c r="I254" s="52" t="s">
        <v>366</v>
      </c>
      <c r="J254" s="15" t="s">
        <v>30</v>
      </c>
      <c r="K254" s="14">
        <v>1</v>
      </c>
      <c r="L254" s="52" t="s">
        <v>42</v>
      </c>
      <c r="M254" s="52" t="s">
        <v>1883</v>
      </c>
      <c r="N254" s="52" t="s">
        <v>1884</v>
      </c>
      <c r="O254" s="17" t="s">
        <v>1885</v>
      </c>
      <c r="P254" s="15">
        <v>1500</v>
      </c>
      <c r="Q254" s="52" t="s">
        <v>1884</v>
      </c>
      <c r="R254" s="17" t="s">
        <v>1886</v>
      </c>
      <c r="S254" s="14" t="s">
        <v>1887</v>
      </c>
      <c r="T254" s="14"/>
    </row>
    <row r="255" ht="30" customHeight="1" spans="1:20">
      <c r="A255" s="14">
        <v>252</v>
      </c>
      <c r="B255" s="14" t="s">
        <v>1725</v>
      </c>
      <c r="C255" s="52" t="s">
        <v>1888</v>
      </c>
      <c r="D255" s="52" t="s">
        <v>1889</v>
      </c>
      <c r="E255" s="52" t="s">
        <v>25</v>
      </c>
      <c r="F255" s="17" t="s">
        <v>1890</v>
      </c>
      <c r="G255" s="14" t="s">
        <v>27</v>
      </c>
      <c r="H255" s="52" t="s">
        <v>148</v>
      </c>
      <c r="I255" s="52" t="s">
        <v>1891</v>
      </c>
      <c r="J255" s="15" t="s">
        <v>30</v>
      </c>
      <c r="K255" s="14">
        <v>1</v>
      </c>
      <c r="L255" s="52" t="s">
        <v>31</v>
      </c>
      <c r="M255" s="52">
        <v>202209</v>
      </c>
      <c r="N255" s="52" t="s">
        <v>1889</v>
      </c>
      <c r="O255" s="17" t="s">
        <v>1892</v>
      </c>
      <c r="P255" s="15">
        <v>1500</v>
      </c>
      <c r="Q255" s="52" t="s">
        <v>1889</v>
      </c>
      <c r="R255" s="17" t="s">
        <v>1890</v>
      </c>
      <c r="S255" s="14" t="s">
        <v>1893</v>
      </c>
      <c r="T255" s="15" t="s">
        <v>47</v>
      </c>
    </row>
    <row r="256" ht="30" customHeight="1" spans="1:20">
      <c r="A256" s="14">
        <v>253</v>
      </c>
      <c r="B256" s="75" t="s">
        <v>1894</v>
      </c>
      <c r="C256" s="76" t="s">
        <v>1895</v>
      </c>
      <c r="D256" s="75" t="s">
        <v>1896</v>
      </c>
      <c r="E256" s="75" t="s">
        <v>38</v>
      </c>
      <c r="F256" s="69" t="s">
        <v>1897</v>
      </c>
      <c r="G256" s="68" t="s">
        <v>27</v>
      </c>
      <c r="H256" s="68" t="s">
        <v>1814</v>
      </c>
      <c r="I256" s="68" t="s">
        <v>1898</v>
      </c>
      <c r="J256" s="68" t="s">
        <v>30</v>
      </c>
      <c r="K256" s="14">
        <v>2</v>
      </c>
      <c r="L256" s="68" t="s">
        <v>31</v>
      </c>
      <c r="M256" s="68">
        <v>202109</v>
      </c>
      <c r="N256" s="68" t="s">
        <v>1899</v>
      </c>
      <c r="O256" s="69" t="s">
        <v>1900</v>
      </c>
      <c r="P256" s="15">
        <v>1500</v>
      </c>
      <c r="Q256" s="68" t="s">
        <v>1899</v>
      </c>
      <c r="R256" s="69" t="s">
        <v>1901</v>
      </c>
      <c r="S256" s="69" t="s">
        <v>1902</v>
      </c>
      <c r="T256" s="80"/>
    </row>
    <row r="257" ht="30" customHeight="1" spans="1:20">
      <c r="A257" s="14">
        <v>254</v>
      </c>
      <c r="B257" s="75" t="s">
        <v>1894</v>
      </c>
      <c r="C257" s="76" t="s">
        <v>1903</v>
      </c>
      <c r="D257" s="75" t="s">
        <v>1904</v>
      </c>
      <c r="E257" s="75" t="s">
        <v>38</v>
      </c>
      <c r="F257" s="69" t="s">
        <v>1905</v>
      </c>
      <c r="G257" s="68" t="s">
        <v>27</v>
      </c>
      <c r="H257" s="68" t="s">
        <v>40</v>
      </c>
      <c r="I257" s="68" t="s">
        <v>41</v>
      </c>
      <c r="J257" s="68" t="s">
        <v>30</v>
      </c>
      <c r="K257" s="14">
        <v>3</v>
      </c>
      <c r="L257" s="68" t="s">
        <v>42</v>
      </c>
      <c r="M257" s="68">
        <v>202009</v>
      </c>
      <c r="N257" s="68" t="s">
        <v>1906</v>
      </c>
      <c r="O257" s="99" t="s">
        <v>1907</v>
      </c>
      <c r="P257" s="15">
        <v>1500</v>
      </c>
      <c r="Q257" s="68" t="s">
        <v>1906</v>
      </c>
      <c r="R257" s="69" t="s">
        <v>1908</v>
      </c>
      <c r="S257" s="69" t="s">
        <v>1909</v>
      </c>
      <c r="T257" s="80"/>
    </row>
    <row r="258" ht="30" customHeight="1" spans="1:20">
      <c r="A258" s="14">
        <v>255</v>
      </c>
      <c r="B258" s="75" t="s">
        <v>1894</v>
      </c>
      <c r="C258" s="75" t="s">
        <v>1910</v>
      </c>
      <c r="D258" s="76" t="s">
        <v>1911</v>
      </c>
      <c r="E258" s="68" t="s">
        <v>25</v>
      </c>
      <c r="F258" s="81" t="s">
        <v>255</v>
      </c>
      <c r="G258" s="68" t="s">
        <v>27</v>
      </c>
      <c r="H258" s="68" t="s">
        <v>111</v>
      </c>
      <c r="I258" s="68" t="s">
        <v>61</v>
      </c>
      <c r="J258" s="68" t="s">
        <v>30</v>
      </c>
      <c r="K258" s="14">
        <v>1</v>
      </c>
      <c r="L258" s="68" t="s">
        <v>42</v>
      </c>
      <c r="M258" s="100" t="s">
        <v>200</v>
      </c>
      <c r="N258" s="68" t="s">
        <v>1912</v>
      </c>
      <c r="O258" s="69" t="s">
        <v>1913</v>
      </c>
      <c r="P258" s="15">
        <v>1500</v>
      </c>
      <c r="Q258" s="68" t="s">
        <v>1912</v>
      </c>
      <c r="R258" s="69" t="s">
        <v>1914</v>
      </c>
      <c r="S258" s="114" t="s">
        <v>1915</v>
      </c>
      <c r="T258" s="68"/>
    </row>
    <row r="259" ht="30" customHeight="1" spans="1:20">
      <c r="A259" s="14">
        <v>256</v>
      </c>
      <c r="B259" s="75" t="s">
        <v>1894</v>
      </c>
      <c r="C259" s="82" t="s">
        <v>1916</v>
      </c>
      <c r="D259" s="75" t="s">
        <v>1917</v>
      </c>
      <c r="E259" s="75" t="s">
        <v>25</v>
      </c>
      <c r="F259" s="69" t="s">
        <v>1918</v>
      </c>
      <c r="G259" s="68" t="s">
        <v>27</v>
      </c>
      <c r="H259" s="68" t="s">
        <v>164</v>
      </c>
      <c r="I259" s="68" t="s">
        <v>1919</v>
      </c>
      <c r="J259" s="68" t="s">
        <v>30</v>
      </c>
      <c r="K259" s="14">
        <v>3</v>
      </c>
      <c r="L259" s="14" t="s">
        <v>31</v>
      </c>
      <c r="M259" s="68">
        <v>202009</v>
      </c>
      <c r="N259" s="68" t="s">
        <v>1920</v>
      </c>
      <c r="O259" s="33" t="s">
        <v>1921</v>
      </c>
      <c r="P259" s="15">
        <v>1500</v>
      </c>
      <c r="Q259" s="68" t="s">
        <v>1920</v>
      </c>
      <c r="R259" s="33" t="s">
        <v>1922</v>
      </c>
      <c r="S259" s="69" t="s">
        <v>1923</v>
      </c>
      <c r="T259" s="80"/>
    </row>
    <row r="260" ht="30" customHeight="1" spans="1:20">
      <c r="A260" s="14">
        <v>257</v>
      </c>
      <c r="B260" s="75" t="s">
        <v>1894</v>
      </c>
      <c r="C260" s="82" t="s">
        <v>1924</v>
      </c>
      <c r="D260" s="75" t="s">
        <v>1925</v>
      </c>
      <c r="E260" s="75" t="s">
        <v>38</v>
      </c>
      <c r="F260" s="69" t="s">
        <v>1926</v>
      </c>
      <c r="G260" s="68" t="s">
        <v>27</v>
      </c>
      <c r="H260" s="68" t="s">
        <v>111</v>
      </c>
      <c r="I260" s="68" t="s">
        <v>359</v>
      </c>
      <c r="J260" s="68" t="s">
        <v>30</v>
      </c>
      <c r="K260" s="14">
        <v>3</v>
      </c>
      <c r="L260" s="68" t="s">
        <v>42</v>
      </c>
      <c r="M260" s="68">
        <v>202009</v>
      </c>
      <c r="N260" s="101" t="s">
        <v>1927</v>
      </c>
      <c r="O260" s="102" t="s">
        <v>1928</v>
      </c>
      <c r="P260" s="15">
        <v>1500</v>
      </c>
      <c r="Q260" s="101" t="s">
        <v>1927</v>
      </c>
      <c r="R260" s="102" t="s">
        <v>1929</v>
      </c>
      <c r="S260" s="69" t="s">
        <v>1930</v>
      </c>
      <c r="T260" s="15" t="s">
        <v>47</v>
      </c>
    </row>
    <row r="261" ht="30" customHeight="1" spans="1:20">
      <c r="A261" s="14">
        <v>258</v>
      </c>
      <c r="B261" s="75" t="s">
        <v>1894</v>
      </c>
      <c r="C261" s="82" t="s">
        <v>1931</v>
      </c>
      <c r="D261" s="75" t="s">
        <v>1932</v>
      </c>
      <c r="E261" s="75" t="s">
        <v>25</v>
      </c>
      <c r="F261" s="69" t="s">
        <v>1312</v>
      </c>
      <c r="G261" s="68" t="s">
        <v>27</v>
      </c>
      <c r="H261" s="68" t="s">
        <v>78</v>
      </c>
      <c r="I261" s="68" t="s">
        <v>1933</v>
      </c>
      <c r="J261" s="68" t="s">
        <v>30</v>
      </c>
      <c r="K261" s="14">
        <v>2</v>
      </c>
      <c r="L261" s="68" t="s">
        <v>31</v>
      </c>
      <c r="M261" s="54">
        <v>202109</v>
      </c>
      <c r="N261" s="68" t="s">
        <v>1934</v>
      </c>
      <c r="O261" s="69" t="s">
        <v>1935</v>
      </c>
      <c r="P261" s="15">
        <v>1500</v>
      </c>
      <c r="Q261" s="68" t="s">
        <v>1934</v>
      </c>
      <c r="R261" s="69" t="s">
        <v>1936</v>
      </c>
      <c r="S261" s="69" t="s">
        <v>1937</v>
      </c>
      <c r="T261" s="80"/>
    </row>
    <row r="262" ht="30" customHeight="1" spans="1:20">
      <c r="A262" s="14">
        <v>259</v>
      </c>
      <c r="B262" s="75" t="s">
        <v>1894</v>
      </c>
      <c r="C262" s="82" t="s">
        <v>1938</v>
      </c>
      <c r="D262" s="75" t="s">
        <v>1939</v>
      </c>
      <c r="E262" s="75" t="s">
        <v>38</v>
      </c>
      <c r="F262" s="69" t="s">
        <v>1940</v>
      </c>
      <c r="G262" s="68" t="s">
        <v>27</v>
      </c>
      <c r="H262" s="68" t="s">
        <v>1941</v>
      </c>
      <c r="I262" s="68" t="s">
        <v>1942</v>
      </c>
      <c r="J262" s="68" t="s">
        <v>30</v>
      </c>
      <c r="K262" s="14">
        <v>3</v>
      </c>
      <c r="L262" s="14" t="s">
        <v>31</v>
      </c>
      <c r="M262" s="68">
        <v>202009</v>
      </c>
      <c r="N262" s="68" t="s">
        <v>1943</v>
      </c>
      <c r="O262" s="69" t="s">
        <v>1944</v>
      </c>
      <c r="P262" s="15">
        <v>1500</v>
      </c>
      <c r="Q262" s="68" t="s">
        <v>1943</v>
      </c>
      <c r="R262" s="69" t="s">
        <v>1945</v>
      </c>
      <c r="S262" s="69" t="s">
        <v>1946</v>
      </c>
      <c r="T262" s="80"/>
    </row>
    <row r="263" ht="30" customHeight="1" spans="1:20">
      <c r="A263" s="14">
        <v>260</v>
      </c>
      <c r="B263" s="75" t="s">
        <v>1894</v>
      </c>
      <c r="C263" s="82" t="s">
        <v>1947</v>
      </c>
      <c r="D263" s="75" t="s">
        <v>1948</v>
      </c>
      <c r="E263" s="75" t="s">
        <v>25</v>
      </c>
      <c r="F263" s="69" t="s">
        <v>963</v>
      </c>
      <c r="G263" s="68" t="s">
        <v>27</v>
      </c>
      <c r="H263" s="68" t="s">
        <v>1949</v>
      </c>
      <c r="I263" s="68" t="s">
        <v>1950</v>
      </c>
      <c r="J263" s="68" t="s">
        <v>30</v>
      </c>
      <c r="K263" s="14">
        <v>2</v>
      </c>
      <c r="L263" s="68" t="s">
        <v>31</v>
      </c>
      <c r="M263" s="54">
        <v>202109</v>
      </c>
      <c r="N263" s="84" t="s">
        <v>1951</v>
      </c>
      <c r="O263" s="69" t="s">
        <v>1952</v>
      </c>
      <c r="P263" s="15">
        <v>1500</v>
      </c>
      <c r="Q263" s="84" t="s">
        <v>1951</v>
      </c>
      <c r="R263" s="69" t="s">
        <v>1953</v>
      </c>
      <c r="S263" s="69" t="s">
        <v>1954</v>
      </c>
      <c r="T263" s="80"/>
    </row>
    <row r="264" ht="30" customHeight="1" spans="1:20">
      <c r="A264" s="14">
        <v>261</v>
      </c>
      <c r="B264" s="75" t="s">
        <v>1894</v>
      </c>
      <c r="C264" s="75" t="s">
        <v>1955</v>
      </c>
      <c r="D264" s="76" t="s">
        <v>1956</v>
      </c>
      <c r="E264" s="68" t="s">
        <v>38</v>
      </c>
      <c r="F264" s="81" t="s">
        <v>589</v>
      </c>
      <c r="G264" s="68" t="s">
        <v>27</v>
      </c>
      <c r="H264" s="68" t="s">
        <v>40</v>
      </c>
      <c r="I264" s="68" t="s">
        <v>1957</v>
      </c>
      <c r="J264" s="68" t="s">
        <v>30</v>
      </c>
      <c r="K264" s="14">
        <v>1</v>
      </c>
      <c r="L264" s="68" t="s">
        <v>42</v>
      </c>
      <c r="M264" s="100" t="s">
        <v>200</v>
      </c>
      <c r="N264" s="68" t="s">
        <v>1956</v>
      </c>
      <c r="O264" s="69" t="s">
        <v>1958</v>
      </c>
      <c r="P264" s="15">
        <v>1500</v>
      </c>
      <c r="Q264" s="68" t="s">
        <v>1959</v>
      </c>
      <c r="R264" s="69" t="s">
        <v>1960</v>
      </c>
      <c r="S264" s="114" t="s">
        <v>1961</v>
      </c>
      <c r="T264" s="68"/>
    </row>
    <row r="265" ht="30" customHeight="1" spans="1:20">
      <c r="A265" s="14">
        <v>262</v>
      </c>
      <c r="B265" s="75" t="s">
        <v>1894</v>
      </c>
      <c r="C265" s="76" t="s">
        <v>1962</v>
      </c>
      <c r="D265" s="75" t="s">
        <v>1963</v>
      </c>
      <c r="E265" s="68" t="s">
        <v>25</v>
      </c>
      <c r="F265" s="69" t="s">
        <v>1964</v>
      </c>
      <c r="G265" s="68" t="s">
        <v>27</v>
      </c>
      <c r="H265" s="82" t="s">
        <v>40</v>
      </c>
      <c r="I265" s="82" t="s">
        <v>1576</v>
      </c>
      <c r="J265" s="68" t="s">
        <v>30</v>
      </c>
      <c r="K265" s="14">
        <v>3</v>
      </c>
      <c r="L265" s="82" t="s">
        <v>42</v>
      </c>
      <c r="M265" s="82" t="s">
        <v>191</v>
      </c>
      <c r="N265" s="82" t="s">
        <v>1965</v>
      </c>
      <c r="O265" s="69" t="s">
        <v>1966</v>
      </c>
      <c r="P265" s="15">
        <v>1500</v>
      </c>
      <c r="Q265" s="82" t="s">
        <v>1965</v>
      </c>
      <c r="R265" s="69" t="s">
        <v>1967</v>
      </c>
      <c r="S265" s="69" t="s">
        <v>1968</v>
      </c>
      <c r="T265" s="115"/>
    </row>
    <row r="266" ht="30" customHeight="1" spans="1:20">
      <c r="A266" s="14">
        <v>263</v>
      </c>
      <c r="B266" s="75" t="s">
        <v>1894</v>
      </c>
      <c r="C266" s="76" t="s">
        <v>1969</v>
      </c>
      <c r="D266" s="75" t="s">
        <v>1970</v>
      </c>
      <c r="E266" s="68" t="s">
        <v>25</v>
      </c>
      <c r="F266" s="69" t="s">
        <v>497</v>
      </c>
      <c r="G266" s="68" t="s">
        <v>27</v>
      </c>
      <c r="H266" s="82" t="s">
        <v>40</v>
      </c>
      <c r="I266" s="82" t="s">
        <v>1576</v>
      </c>
      <c r="J266" s="68" t="s">
        <v>30</v>
      </c>
      <c r="K266" s="14">
        <v>3</v>
      </c>
      <c r="L266" s="82" t="s">
        <v>42</v>
      </c>
      <c r="M266" s="82" t="s">
        <v>191</v>
      </c>
      <c r="N266" s="82" t="s">
        <v>1971</v>
      </c>
      <c r="O266" s="69" t="s">
        <v>1972</v>
      </c>
      <c r="P266" s="15">
        <v>1500</v>
      </c>
      <c r="Q266" s="82" t="s">
        <v>1971</v>
      </c>
      <c r="R266" s="69" t="s">
        <v>1973</v>
      </c>
      <c r="S266" s="69" t="s">
        <v>1974</v>
      </c>
      <c r="T266" s="115"/>
    </row>
    <row r="267" ht="30" customHeight="1" spans="1:20">
      <c r="A267" s="14">
        <v>264</v>
      </c>
      <c r="B267" s="75" t="s">
        <v>1894</v>
      </c>
      <c r="C267" s="76" t="s">
        <v>1969</v>
      </c>
      <c r="D267" s="75" t="s">
        <v>1975</v>
      </c>
      <c r="E267" s="68" t="s">
        <v>38</v>
      </c>
      <c r="F267" s="69" t="s">
        <v>551</v>
      </c>
      <c r="G267" s="68" t="s">
        <v>27</v>
      </c>
      <c r="H267" s="82" t="s">
        <v>40</v>
      </c>
      <c r="I267" s="82" t="s">
        <v>1068</v>
      </c>
      <c r="J267" s="68" t="s">
        <v>30</v>
      </c>
      <c r="K267" s="14">
        <v>3</v>
      </c>
      <c r="L267" s="82" t="s">
        <v>42</v>
      </c>
      <c r="M267" s="82" t="s">
        <v>191</v>
      </c>
      <c r="N267" s="82" t="s">
        <v>1976</v>
      </c>
      <c r="O267" s="69" t="s">
        <v>1977</v>
      </c>
      <c r="P267" s="15">
        <v>1500</v>
      </c>
      <c r="Q267" s="82" t="s">
        <v>1976</v>
      </c>
      <c r="R267" s="69" t="s">
        <v>1978</v>
      </c>
      <c r="S267" s="69" t="s">
        <v>1979</v>
      </c>
      <c r="T267" s="115"/>
    </row>
    <row r="268" ht="30" customHeight="1" spans="1:20">
      <c r="A268" s="14">
        <v>265</v>
      </c>
      <c r="B268" s="75" t="s">
        <v>1894</v>
      </c>
      <c r="C268" s="75" t="s">
        <v>1969</v>
      </c>
      <c r="D268" s="83" t="s">
        <v>1980</v>
      </c>
      <c r="E268" s="84" t="s">
        <v>38</v>
      </c>
      <c r="F268" s="81" t="s">
        <v>307</v>
      </c>
      <c r="G268" s="68" t="s">
        <v>27</v>
      </c>
      <c r="H268" s="85" t="s">
        <v>1981</v>
      </c>
      <c r="I268" s="85" t="s">
        <v>1982</v>
      </c>
      <c r="J268" s="68" t="s">
        <v>30</v>
      </c>
      <c r="K268" s="14">
        <v>1</v>
      </c>
      <c r="L268" s="15" t="s">
        <v>141</v>
      </c>
      <c r="M268" s="100" t="s">
        <v>200</v>
      </c>
      <c r="N268" s="68" t="s">
        <v>1983</v>
      </c>
      <c r="O268" s="69" t="s">
        <v>1984</v>
      </c>
      <c r="P268" s="15">
        <v>1500</v>
      </c>
      <c r="Q268" s="68" t="s">
        <v>1983</v>
      </c>
      <c r="R268" s="69" t="s">
        <v>1985</v>
      </c>
      <c r="S268" s="69" t="s">
        <v>1986</v>
      </c>
      <c r="T268" s="68"/>
    </row>
    <row r="269" ht="30" customHeight="1" spans="1:20">
      <c r="A269" s="14">
        <v>266</v>
      </c>
      <c r="B269" s="75" t="s">
        <v>1894</v>
      </c>
      <c r="C269" s="76" t="s">
        <v>1987</v>
      </c>
      <c r="D269" s="75" t="s">
        <v>1988</v>
      </c>
      <c r="E269" s="68" t="s">
        <v>38</v>
      </c>
      <c r="F269" s="69" t="s">
        <v>1989</v>
      </c>
      <c r="G269" s="68" t="s">
        <v>27</v>
      </c>
      <c r="H269" s="82" t="s">
        <v>40</v>
      </c>
      <c r="I269" s="82" t="s">
        <v>189</v>
      </c>
      <c r="J269" s="68" t="s">
        <v>30</v>
      </c>
      <c r="K269" s="14">
        <v>3</v>
      </c>
      <c r="L269" s="82" t="s">
        <v>42</v>
      </c>
      <c r="M269" s="82" t="s">
        <v>191</v>
      </c>
      <c r="N269" s="82" t="s">
        <v>1990</v>
      </c>
      <c r="O269" s="69" t="s">
        <v>1991</v>
      </c>
      <c r="P269" s="15">
        <v>1500</v>
      </c>
      <c r="Q269" s="82" t="s">
        <v>1990</v>
      </c>
      <c r="R269" s="69" t="s">
        <v>1992</v>
      </c>
      <c r="S269" s="69" t="s">
        <v>1993</v>
      </c>
      <c r="T269" s="115"/>
    </row>
    <row r="270" ht="30" customHeight="1" spans="1:20">
      <c r="A270" s="14">
        <v>267</v>
      </c>
      <c r="B270" s="75" t="s">
        <v>1894</v>
      </c>
      <c r="C270" s="82" t="s">
        <v>1994</v>
      </c>
      <c r="D270" s="75" t="s">
        <v>1995</v>
      </c>
      <c r="E270" s="75" t="s">
        <v>38</v>
      </c>
      <c r="F270" s="69" t="s">
        <v>1996</v>
      </c>
      <c r="G270" s="68" t="s">
        <v>27</v>
      </c>
      <c r="H270" s="82" t="s">
        <v>87</v>
      </c>
      <c r="I270" s="82" t="s">
        <v>706</v>
      </c>
      <c r="J270" s="82" t="s">
        <v>89</v>
      </c>
      <c r="K270" s="48">
        <v>5</v>
      </c>
      <c r="L270" s="14" t="s">
        <v>90</v>
      </c>
      <c r="M270" s="82">
        <v>201809</v>
      </c>
      <c r="N270" s="82" t="s">
        <v>1997</v>
      </c>
      <c r="O270" s="69" t="s">
        <v>1998</v>
      </c>
      <c r="P270" s="15">
        <v>1500</v>
      </c>
      <c r="Q270" s="82" t="s">
        <v>1997</v>
      </c>
      <c r="R270" s="69" t="s">
        <v>1999</v>
      </c>
      <c r="S270" s="69" t="s">
        <v>2000</v>
      </c>
      <c r="T270" s="115"/>
    </row>
    <row r="271" ht="30" customHeight="1" spans="1:20">
      <c r="A271" s="14">
        <v>268</v>
      </c>
      <c r="B271" s="75" t="s">
        <v>1894</v>
      </c>
      <c r="C271" s="82" t="s">
        <v>1994</v>
      </c>
      <c r="D271" s="75" t="s">
        <v>2001</v>
      </c>
      <c r="E271" s="75" t="s">
        <v>38</v>
      </c>
      <c r="F271" s="69" t="s">
        <v>2002</v>
      </c>
      <c r="G271" s="68" t="s">
        <v>27</v>
      </c>
      <c r="H271" s="82" t="s">
        <v>87</v>
      </c>
      <c r="I271" s="82" t="s">
        <v>706</v>
      </c>
      <c r="J271" s="82" t="s">
        <v>89</v>
      </c>
      <c r="K271" s="48">
        <v>5</v>
      </c>
      <c r="L271" s="14" t="s">
        <v>90</v>
      </c>
      <c r="M271" s="82">
        <v>201809</v>
      </c>
      <c r="N271" s="82" t="s">
        <v>1997</v>
      </c>
      <c r="O271" s="69" t="s">
        <v>1998</v>
      </c>
      <c r="P271" s="15">
        <v>1500</v>
      </c>
      <c r="Q271" s="82" t="s">
        <v>1997</v>
      </c>
      <c r="R271" s="69" t="s">
        <v>1999</v>
      </c>
      <c r="S271" s="69" t="s">
        <v>2000</v>
      </c>
      <c r="T271" s="80"/>
    </row>
    <row r="272" ht="30" customHeight="1" spans="1:20">
      <c r="A272" s="14">
        <v>269</v>
      </c>
      <c r="B272" s="75" t="s">
        <v>1894</v>
      </c>
      <c r="C272" s="76" t="s">
        <v>1994</v>
      </c>
      <c r="D272" s="75" t="s">
        <v>2003</v>
      </c>
      <c r="E272" s="68" t="s">
        <v>38</v>
      </c>
      <c r="F272" s="69" t="s">
        <v>2004</v>
      </c>
      <c r="G272" s="68" t="s">
        <v>27</v>
      </c>
      <c r="H272" s="82" t="s">
        <v>87</v>
      </c>
      <c r="I272" s="82" t="s">
        <v>514</v>
      </c>
      <c r="J272" s="68" t="s">
        <v>89</v>
      </c>
      <c r="K272" s="14">
        <v>3</v>
      </c>
      <c r="L272" s="14" t="s">
        <v>90</v>
      </c>
      <c r="M272" s="82" t="s">
        <v>191</v>
      </c>
      <c r="N272" s="82" t="s">
        <v>2005</v>
      </c>
      <c r="O272" s="69" t="s">
        <v>2006</v>
      </c>
      <c r="P272" s="15">
        <v>1500</v>
      </c>
      <c r="Q272" s="82" t="s">
        <v>2005</v>
      </c>
      <c r="R272" s="69" t="s">
        <v>2007</v>
      </c>
      <c r="S272" s="69" t="s">
        <v>2008</v>
      </c>
      <c r="T272" s="115"/>
    </row>
    <row r="273" ht="30" customHeight="1" spans="1:20">
      <c r="A273" s="14">
        <v>270</v>
      </c>
      <c r="B273" s="75" t="s">
        <v>1894</v>
      </c>
      <c r="C273" s="75" t="s">
        <v>2009</v>
      </c>
      <c r="D273" s="76" t="s">
        <v>2010</v>
      </c>
      <c r="E273" s="68" t="s">
        <v>38</v>
      </c>
      <c r="F273" s="81" t="s">
        <v>2011</v>
      </c>
      <c r="G273" s="68" t="s">
        <v>27</v>
      </c>
      <c r="H273" s="68" t="s">
        <v>440</v>
      </c>
      <c r="I273" s="68" t="s">
        <v>2012</v>
      </c>
      <c r="J273" s="68" t="s">
        <v>30</v>
      </c>
      <c r="K273" s="14">
        <v>1</v>
      </c>
      <c r="L273" s="68" t="s">
        <v>31</v>
      </c>
      <c r="M273" s="100" t="s">
        <v>200</v>
      </c>
      <c r="N273" s="68" t="s">
        <v>2013</v>
      </c>
      <c r="O273" s="69" t="s">
        <v>2014</v>
      </c>
      <c r="P273" s="15">
        <v>1500</v>
      </c>
      <c r="Q273" s="68" t="s">
        <v>2013</v>
      </c>
      <c r="R273" s="69" t="s">
        <v>2015</v>
      </c>
      <c r="S273" s="69" t="s">
        <v>2016</v>
      </c>
      <c r="T273" s="15" t="s">
        <v>47</v>
      </c>
    </row>
    <row r="274" ht="30" customHeight="1" spans="1:20">
      <c r="A274" s="14">
        <v>271</v>
      </c>
      <c r="B274" s="75" t="s">
        <v>1894</v>
      </c>
      <c r="C274" s="76" t="s">
        <v>2017</v>
      </c>
      <c r="D274" s="75" t="s">
        <v>2018</v>
      </c>
      <c r="E274" s="68" t="s">
        <v>38</v>
      </c>
      <c r="F274" s="69" t="s">
        <v>2019</v>
      </c>
      <c r="G274" s="68" t="s">
        <v>27</v>
      </c>
      <c r="H274" s="68" t="s">
        <v>2020</v>
      </c>
      <c r="I274" s="103" t="s">
        <v>29</v>
      </c>
      <c r="J274" s="68" t="s">
        <v>30</v>
      </c>
      <c r="K274" s="14">
        <v>3</v>
      </c>
      <c r="L274" s="32" t="s">
        <v>42</v>
      </c>
      <c r="M274" s="68">
        <v>202009</v>
      </c>
      <c r="N274" s="68" t="s">
        <v>2021</v>
      </c>
      <c r="O274" s="69" t="s">
        <v>2022</v>
      </c>
      <c r="P274" s="15">
        <v>1500</v>
      </c>
      <c r="Q274" s="68" t="s">
        <v>2021</v>
      </c>
      <c r="R274" s="69" t="s">
        <v>2023</v>
      </c>
      <c r="S274" s="69" t="s">
        <v>2024</v>
      </c>
      <c r="T274" s="115"/>
    </row>
    <row r="275" ht="30" customHeight="1" spans="1:20">
      <c r="A275" s="14">
        <v>272</v>
      </c>
      <c r="B275" s="75" t="s">
        <v>1894</v>
      </c>
      <c r="C275" s="76" t="s">
        <v>2025</v>
      </c>
      <c r="D275" s="75" t="s">
        <v>2026</v>
      </c>
      <c r="E275" s="68" t="s">
        <v>38</v>
      </c>
      <c r="F275" s="69" t="s">
        <v>2027</v>
      </c>
      <c r="G275" s="68" t="s">
        <v>27</v>
      </c>
      <c r="H275" s="68" t="s">
        <v>1496</v>
      </c>
      <c r="I275" s="68" t="s">
        <v>2028</v>
      </c>
      <c r="J275" s="68" t="s">
        <v>30</v>
      </c>
      <c r="K275" s="14">
        <v>2</v>
      </c>
      <c r="L275" s="68" t="s">
        <v>31</v>
      </c>
      <c r="M275" s="68">
        <v>202109</v>
      </c>
      <c r="N275" s="68" t="s">
        <v>2029</v>
      </c>
      <c r="O275" s="69" t="s">
        <v>2030</v>
      </c>
      <c r="P275" s="15">
        <v>1500</v>
      </c>
      <c r="Q275" s="68" t="s">
        <v>2029</v>
      </c>
      <c r="R275" s="69" t="s">
        <v>2031</v>
      </c>
      <c r="S275" s="69" t="s">
        <v>2032</v>
      </c>
      <c r="T275" s="115"/>
    </row>
    <row r="276" ht="30" customHeight="1" spans="1:20">
      <c r="A276" s="14">
        <v>273</v>
      </c>
      <c r="B276" s="75" t="s">
        <v>1894</v>
      </c>
      <c r="C276" s="76" t="s">
        <v>2033</v>
      </c>
      <c r="D276" s="75" t="s">
        <v>2034</v>
      </c>
      <c r="E276" s="68" t="s">
        <v>25</v>
      </c>
      <c r="F276" s="69" t="s">
        <v>255</v>
      </c>
      <c r="G276" s="68" t="s">
        <v>27</v>
      </c>
      <c r="H276" s="68" t="s">
        <v>40</v>
      </c>
      <c r="I276" s="68" t="s">
        <v>531</v>
      </c>
      <c r="J276" s="68" t="s">
        <v>30</v>
      </c>
      <c r="K276" s="14">
        <v>2</v>
      </c>
      <c r="L276" s="68" t="s">
        <v>42</v>
      </c>
      <c r="M276" s="68">
        <v>202109</v>
      </c>
      <c r="N276" s="101" t="s">
        <v>2035</v>
      </c>
      <c r="O276" s="104" t="s">
        <v>2036</v>
      </c>
      <c r="P276" s="15">
        <v>1500</v>
      </c>
      <c r="Q276" s="101" t="s">
        <v>2035</v>
      </c>
      <c r="R276" s="104" t="s">
        <v>2037</v>
      </c>
      <c r="S276" s="69" t="s">
        <v>2038</v>
      </c>
      <c r="T276" s="115" t="s">
        <v>47</v>
      </c>
    </row>
    <row r="277" ht="30" customHeight="1" spans="1:20">
      <c r="A277" s="14">
        <v>274</v>
      </c>
      <c r="B277" s="75" t="s">
        <v>1894</v>
      </c>
      <c r="C277" s="75" t="s">
        <v>2039</v>
      </c>
      <c r="D277" s="76" t="s">
        <v>2040</v>
      </c>
      <c r="E277" s="68" t="s">
        <v>38</v>
      </c>
      <c r="F277" s="81" t="s">
        <v>1786</v>
      </c>
      <c r="G277" s="68" t="s">
        <v>27</v>
      </c>
      <c r="H277" s="68" t="s">
        <v>40</v>
      </c>
      <c r="I277" s="68" t="s">
        <v>1068</v>
      </c>
      <c r="J277" s="68" t="s">
        <v>30</v>
      </c>
      <c r="K277" s="14">
        <v>1</v>
      </c>
      <c r="L277" s="68" t="s">
        <v>42</v>
      </c>
      <c r="M277" s="100" t="s">
        <v>200</v>
      </c>
      <c r="N277" s="68" t="s">
        <v>2041</v>
      </c>
      <c r="O277" s="69" t="s">
        <v>2042</v>
      </c>
      <c r="P277" s="15">
        <v>1500</v>
      </c>
      <c r="Q277" s="68" t="s">
        <v>2041</v>
      </c>
      <c r="R277" s="69" t="s">
        <v>2043</v>
      </c>
      <c r="S277" s="69" t="s">
        <v>2044</v>
      </c>
      <c r="T277" s="68"/>
    </row>
    <row r="278" ht="30" customHeight="1" spans="1:20">
      <c r="A278" s="14">
        <v>275</v>
      </c>
      <c r="B278" s="75" t="s">
        <v>1894</v>
      </c>
      <c r="C278" s="76" t="s">
        <v>2045</v>
      </c>
      <c r="D278" s="75" t="s">
        <v>2046</v>
      </c>
      <c r="E278" s="75" t="s">
        <v>38</v>
      </c>
      <c r="F278" s="69" t="s">
        <v>1510</v>
      </c>
      <c r="G278" s="68" t="s">
        <v>27</v>
      </c>
      <c r="H278" s="82" t="s">
        <v>2047</v>
      </c>
      <c r="I278" s="82" t="s">
        <v>2048</v>
      </c>
      <c r="J278" s="82" t="s">
        <v>89</v>
      </c>
      <c r="K278" s="14">
        <v>4</v>
      </c>
      <c r="L278" s="14" t="s">
        <v>90</v>
      </c>
      <c r="M278" s="82">
        <v>201910</v>
      </c>
      <c r="N278" s="82" t="s">
        <v>2049</v>
      </c>
      <c r="O278" s="69" t="s">
        <v>2050</v>
      </c>
      <c r="P278" s="15">
        <v>1500</v>
      </c>
      <c r="Q278" s="82" t="s">
        <v>2049</v>
      </c>
      <c r="R278" s="69" t="s">
        <v>2051</v>
      </c>
      <c r="S278" s="69" t="s">
        <v>2052</v>
      </c>
      <c r="T278" s="115"/>
    </row>
    <row r="279" ht="30" customHeight="1" spans="1:20">
      <c r="A279" s="14">
        <v>276</v>
      </c>
      <c r="B279" s="75" t="s">
        <v>1894</v>
      </c>
      <c r="C279" s="76" t="s">
        <v>2053</v>
      </c>
      <c r="D279" s="75" t="s">
        <v>2054</v>
      </c>
      <c r="E279" s="68" t="s">
        <v>38</v>
      </c>
      <c r="F279" s="69" t="s">
        <v>604</v>
      </c>
      <c r="G279" s="68" t="s">
        <v>27</v>
      </c>
      <c r="H279" s="68" t="s">
        <v>87</v>
      </c>
      <c r="I279" s="68" t="s">
        <v>279</v>
      </c>
      <c r="J279" s="68" t="s">
        <v>89</v>
      </c>
      <c r="K279" s="14">
        <v>3</v>
      </c>
      <c r="L279" s="14" t="s">
        <v>90</v>
      </c>
      <c r="M279" s="68">
        <v>202008</v>
      </c>
      <c r="N279" s="68" t="s">
        <v>2055</v>
      </c>
      <c r="O279" s="69" t="s">
        <v>2056</v>
      </c>
      <c r="P279" s="15">
        <v>1500</v>
      </c>
      <c r="Q279" s="68" t="s">
        <v>2055</v>
      </c>
      <c r="R279" s="69" t="s">
        <v>2057</v>
      </c>
      <c r="S279" s="69" t="s">
        <v>2058</v>
      </c>
      <c r="T279" s="115"/>
    </row>
    <row r="280" ht="30" customHeight="1" spans="1:20">
      <c r="A280" s="14">
        <v>277</v>
      </c>
      <c r="B280" s="75" t="s">
        <v>1894</v>
      </c>
      <c r="C280" s="76" t="s">
        <v>2059</v>
      </c>
      <c r="D280" s="75" t="s">
        <v>2060</v>
      </c>
      <c r="E280" s="68" t="s">
        <v>38</v>
      </c>
      <c r="F280" s="69" t="s">
        <v>2061</v>
      </c>
      <c r="G280" s="68" t="s">
        <v>27</v>
      </c>
      <c r="H280" s="68" t="s">
        <v>1814</v>
      </c>
      <c r="I280" s="68" t="s">
        <v>938</v>
      </c>
      <c r="J280" s="68" t="s">
        <v>30</v>
      </c>
      <c r="K280" s="14">
        <v>3</v>
      </c>
      <c r="L280" s="14" t="s">
        <v>31</v>
      </c>
      <c r="M280" s="68">
        <v>202010</v>
      </c>
      <c r="N280" s="68" t="s">
        <v>2062</v>
      </c>
      <c r="O280" s="33" t="s">
        <v>2063</v>
      </c>
      <c r="P280" s="15">
        <v>1500</v>
      </c>
      <c r="Q280" s="68" t="s">
        <v>2062</v>
      </c>
      <c r="R280" s="69" t="s">
        <v>2064</v>
      </c>
      <c r="S280" s="69" t="s">
        <v>2065</v>
      </c>
      <c r="T280" s="115"/>
    </row>
    <row r="281" ht="30" customHeight="1" spans="1:20">
      <c r="A281" s="14">
        <v>278</v>
      </c>
      <c r="B281" s="75" t="s">
        <v>1894</v>
      </c>
      <c r="C281" s="76" t="s">
        <v>2066</v>
      </c>
      <c r="D281" s="75" t="s">
        <v>2067</v>
      </c>
      <c r="E281" s="68" t="s">
        <v>25</v>
      </c>
      <c r="F281" s="69" t="s">
        <v>2068</v>
      </c>
      <c r="G281" s="68" t="s">
        <v>27</v>
      </c>
      <c r="H281" s="68" t="s">
        <v>2069</v>
      </c>
      <c r="I281" s="68" t="s">
        <v>2070</v>
      </c>
      <c r="J281" s="68" t="s">
        <v>30</v>
      </c>
      <c r="K281" s="14">
        <v>2</v>
      </c>
      <c r="L281" s="68" t="s">
        <v>31</v>
      </c>
      <c r="M281" s="54">
        <v>202109</v>
      </c>
      <c r="N281" s="68" t="s">
        <v>2071</v>
      </c>
      <c r="O281" s="69" t="s">
        <v>2072</v>
      </c>
      <c r="P281" s="15">
        <v>1500</v>
      </c>
      <c r="Q281" s="68" t="s">
        <v>2071</v>
      </c>
      <c r="R281" s="69" t="s">
        <v>252</v>
      </c>
      <c r="S281" s="69" t="s">
        <v>2073</v>
      </c>
      <c r="T281" s="115"/>
    </row>
    <row r="282" ht="30" customHeight="1" spans="1:20">
      <c r="A282" s="14">
        <v>279</v>
      </c>
      <c r="B282" s="75" t="s">
        <v>1894</v>
      </c>
      <c r="C282" s="76" t="s">
        <v>2074</v>
      </c>
      <c r="D282" s="75" t="s">
        <v>2075</v>
      </c>
      <c r="E282" s="68" t="s">
        <v>25</v>
      </c>
      <c r="F282" s="69" t="s">
        <v>2076</v>
      </c>
      <c r="G282" s="68" t="s">
        <v>27</v>
      </c>
      <c r="H282" s="68" t="s">
        <v>2077</v>
      </c>
      <c r="I282" s="68" t="s">
        <v>337</v>
      </c>
      <c r="J282" s="68" t="s">
        <v>30</v>
      </c>
      <c r="K282" s="14">
        <v>3</v>
      </c>
      <c r="L282" s="14" t="s">
        <v>31</v>
      </c>
      <c r="M282" s="68">
        <v>202010</v>
      </c>
      <c r="N282" s="68" t="s">
        <v>2078</v>
      </c>
      <c r="O282" s="69" t="s">
        <v>2079</v>
      </c>
      <c r="P282" s="15">
        <v>1500</v>
      </c>
      <c r="Q282" s="68" t="s">
        <v>2078</v>
      </c>
      <c r="R282" s="69" t="s">
        <v>2080</v>
      </c>
      <c r="S282" s="69" t="s">
        <v>2081</v>
      </c>
      <c r="T282" s="115"/>
    </row>
    <row r="283" ht="30" customHeight="1" spans="1:20">
      <c r="A283" s="14">
        <v>280</v>
      </c>
      <c r="B283" s="75" t="s">
        <v>1894</v>
      </c>
      <c r="C283" s="76" t="s">
        <v>2082</v>
      </c>
      <c r="D283" s="75" t="s">
        <v>2083</v>
      </c>
      <c r="E283" s="68" t="s">
        <v>25</v>
      </c>
      <c r="F283" s="69" t="s">
        <v>2084</v>
      </c>
      <c r="G283" s="68" t="s">
        <v>27</v>
      </c>
      <c r="H283" s="68" t="s">
        <v>230</v>
      </c>
      <c r="I283" s="68" t="s">
        <v>2085</v>
      </c>
      <c r="J283" s="68" t="s">
        <v>30</v>
      </c>
      <c r="K283" s="14">
        <v>3</v>
      </c>
      <c r="L283" s="15" t="s">
        <v>141</v>
      </c>
      <c r="M283" s="68">
        <v>202009</v>
      </c>
      <c r="N283" s="68" t="s">
        <v>2086</v>
      </c>
      <c r="O283" s="33" t="s">
        <v>2087</v>
      </c>
      <c r="P283" s="15">
        <v>1500</v>
      </c>
      <c r="Q283" s="68" t="s">
        <v>2086</v>
      </c>
      <c r="R283" s="69" t="s">
        <v>2088</v>
      </c>
      <c r="S283" s="69" t="s">
        <v>2089</v>
      </c>
      <c r="T283" s="115"/>
    </row>
    <row r="284" ht="30" customHeight="1" spans="1:20">
      <c r="A284" s="14">
        <v>281</v>
      </c>
      <c r="B284" s="75" t="s">
        <v>1894</v>
      </c>
      <c r="C284" s="76" t="s">
        <v>2090</v>
      </c>
      <c r="D284" s="75" t="s">
        <v>2091</v>
      </c>
      <c r="E284" s="68" t="s">
        <v>25</v>
      </c>
      <c r="F284" s="69" t="s">
        <v>2092</v>
      </c>
      <c r="G284" s="68" t="s">
        <v>27</v>
      </c>
      <c r="H284" s="68" t="s">
        <v>1460</v>
      </c>
      <c r="I284" s="68" t="s">
        <v>301</v>
      </c>
      <c r="J284" s="68" t="s">
        <v>2093</v>
      </c>
      <c r="K284" s="14">
        <v>2</v>
      </c>
      <c r="L284" s="68" t="s">
        <v>42</v>
      </c>
      <c r="M284" s="68">
        <v>202109</v>
      </c>
      <c r="N284" s="68" t="s">
        <v>2094</v>
      </c>
      <c r="O284" s="69" t="s">
        <v>2095</v>
      </c>
      <c r="P284" s="15">
        <v>1500</v>
      </c>
      <c r="Q284" s="68" t="s">
        <v>2094</v>
      </c>
      <c r="R284" s="69" t="s">
        <v>2096</v>
      </c>
      <c r="S284" s="69" t="s">
        <v>2097</v>
      </c>
      <c r="T284" s="115"/>
    </row>
    <row r="285" ht="30" customHeight="1" spans="1:20">
      <c r="A285" s="14">
        <v>282</v>
      </c>
      <c r="B285" s="75" t="s">
        <v>1894</v>
      </c>
      <c r="C285" s="76" t="s">
        <v>2098</v>
      </c>
      <c r="D285" s="75" t="s">
        <v>2099</v>
      </c>
      <c r="E285" s="68" t="s">
        <v>25</v>
      </c>
      <c r="F285" s="69" t="s">
        <v>2100</v>
      </c>
      <c r="G285" s="68" t="s">
        <v>27</v>
      </c>
      <c r="H285" s="68" t="s">
        <v>522</v>
      </c>
      <c r="I285" s="68" t="s">
        <v>249</v>
      </c>
      <c r="J285" s="68" t="s">
        <v>30</v>
      </c>
      <c r="K285" s="14">
        <v>3</v>
      </c>
      <c r="L285" s="68" t="s">
        <v>31</v>
      </c>
      <c r="M285" s="68">
        <v>202010</v>
      </c>
      <c r="N285" s="68" t="s">
        <v>2101</v>
      </c>
      <c r="O285" s="62" t="s">
        <v>2102</v>
      </c>
      <c r="P285" s="15">
        <v>1500</v>
      </c>
      <c r="Q285" s="68" t="s">
        <v>2101</v>
      </c>
      <c r="R285" s="69" t="s">
        <v>2103</v>
      </c>
      <c r="S285" s="69" t="s">
        <v>2104</v>
      </c>
      <c r="T285" s="115"/>
    </row>
    <row r="286" ht="30" customHeight="1" spans="1:20">
      <c r="A286" s="14">
        <v>283</v>
      </c>
      <c r="B286" s="75" t="s">
        <v>1894</v>
      </c>
      <c r="C286" s="76" t="s">
        <v>2105</v>
      </c>
      <c r="D286" s="75" t="s">
        <v>2106</v>
      </c>
      <c r="E286" s="68" t="s">
        <v>25</v>
      </c>
      <c r="F286" s="69" t="s">
        <v>504</v>
      </c>
      <c r="G286" s="68" t="s">
        <v>27</v>
      </c>
      <c r="H286" s="68" t="s">
        <v>842</v>
      </c>
      <c r="I286" s="68" t="s">
        <v>279</v>
      </c>
      <c r="J286" s="68" t="s">
        <v>30</v>
      </c>
      <c r="K286" s="14">
        <v>3</v>
      </c>
      <c r="L286" s="68" t="s">
        <v>31</v>
      </c>
      <c r="M286" s="68">
        <v>202010</v>
      </c>
      <c r="N286" s="68" t="s">
        <v>2107</v>
      </c>
      <c r="O286" s="69" t="s">
        <v>2108</v>
      </c>
      <c r="P286" s="15">
        <v>1500</v>
      </c>
      <c r="Q286" s="68" t="s">
        <v>2107</v>
      </c>
      <c r="R286" s="69" t="s">
        <v>234</v>
      </c>
      <c r="S286" s="69" t="s">
        <v>2109</v>
      </c>
      <c r="T286" s="115"/>
    </row>
    <row r="287" ht="30" customHeight="1" spans="1:20">
      <c r="A287" s="14">
        <v>284</v>
      </c>
      <c r="B287" s="75" t="s">
        <v>1894</v>
      </c>
      <c r="C287" s="76" t="s">
        <v>2105</v>
      </c>
      <c r="D287" s="75" t="s">
        <v>2110</v>
      </c>
      <c r="E287" s="68" t="s">
        <v>25</v>
      </c>
      <c r="F287" s="69" t="s">
        <v>422</v>
      </c>
      <c r="G287" s="68" t="s">
        <v>27</v>
      </c>
      <c r="H287" s="68" t="s">
        <v>300</v>
      </c>
      <c r="I287" s="68" t="s">
        <v>2111</v>
      </c>
      <c r="J287" s="68" t="s">
        <v>89</v>
      </c>
      <c r="K287" s="14">
        <v>2</v>
      </c>
      <c r="L287" s="68" t="s">
        <v>42</v>
      </c>
      <c r="M287" s="68">
        <v>202109</v>
      </c>
      <c r="N287" s="68" t="s">
        <v>2107</v>
      </c>
      <c r="O287" s="69" t="s">
        <v>2108</v>
      </c>
      <c r="P287" s="15">
        <v>1500</v>
      </c>
      <c r="Q287" s="68" t="s">
        <v>2107</v>
      </c>
      <c r="R287" s="69" t="s">
        <v>234</v>
      </c>
      <c r="S287" s="69" t="s">
        <v>2109</v>
      </c>
      <c r="T287" s="115"/>
    </row>
    <row r="288" ht="30" customHeight="1" spans="1:20">
      <c r="A288" s="14">
        <v>285</v>
      </c>
      <c r="B288" s="75" t="s">
        <v>1894</v>
      </c>
      <c r="C288" s="75" t="s">
        <v>2112</v>
      </c>
      <c r="D288" s="76" t="s">
        <v>2113</v>
      </c>
      <c r="E288" s="68" t="s">
        <v>25</v>
      </c>
      <c r="F288" s="81" t="s">
        <v>2114</v>
      </c>
      <c r="G288" s="68" t="s">
        <v>27</v>
      </c>
      <c r="H288" s="68" t="s">
        <v>2115</v>
      </c>
      <c r="I288" s="68" t="s">
        <v>140</v>
      </c>
      <c r="J288" s="68" t="s">
        <v>30</v>
      </c>
      <c r="K288" s="14">
        <v>1</v>
      </c>
      <c r="L288" s="68" t="s">
        <v>31</v>
      </c>
      <c r="M288" s="100" t="s">
        <v>200</v>
      </c>
      <c r="N288" s="68" t="s">
        <v>2116</v>
      </c>
      <c r="O288" s="69" t="s">
        <v>2117</v>
      </c>
      <c r="P288" s="15">
        <v>1500</v>
      </c>
      <c r="Q288" s="68" t="s">
        <v>2116</v>
      </c>
      <c r="R288" s="69" t="s">
        <v>2118</v>
      </c>
      <c r="S288" s="69" t="s">
        <v>2119</v>
      </c>
      <c r="T288" s="68"/>
    </row>
    <row r="289" ht="30" customHeight="1" spans="1:20">
      <c r="A289" s="14">
        <v>286</v>
      </c>
      <c r="B289" s="75" t="s">
        <v>1894</v>
      </c>
      <c r="C289" s="76" t="s">
        <v>2120</v>
      </c>
      <c r="D289" s="75" t="s">
        <v>2121</v>
      </c>
      <c r="E289" s="68" t="s">
        <v>25</v>
      </c>
      <c r="F289" s="69" t="s">
        <v>1680</v>
      </c>
      <c r="G289" s="68" t="s">
        <v>27</v>
      </c>
      <c r="H289" s="68" t="s">
        <v>2020</v>
      </c>
      <c r="I289" s="68" t="s">
        <v>2122</v>
      </c>
      <c r="J289" s="68" t="s">
        <v>30</v>
      </c>
      <c r="K289" s="14">
        <v>3</v>
      </c>
      <c r="L289" s="68" t="s">
        <v>42</v>
      </c>
      <c r="M289" s="105">
        <v>202009</v>
      </c>
      <c r="N289" s="105" t="s">
        <v>2123</v>
      </c>
      <c r="O289" s="33" t="s">
        <v>2124</v>
      </c>
      <c r="P289" s="15">
        <v>1500</v>
      </c>
      <c r="Q289" s="105" t="s">
        <v>2123</v>
      </c>
      <c r="R289" s="33" t="s">
        <v>2125</v>
      </c>
      <c r="S289" s="69" t="s">
        <v>2126</v>
      </c>
      <c r="T289" s="115"/>
    </row>
    <row r="290" ht="30" customHeight="1" spans="1:20">
      <c r="A290" s="14">
        <v>287</v>
      </c>
      <c r="B290" s="75" t="s">
        <v>1894</v>
      </c>
      <c r="C290" s="76" t="s">
        <v>2127</v>
      </c>
      <c r="D290" s="75" t="s">
        <v>2128</v>
      </c>
      <c r="E290" s="68" t="s">
        <v>38</v>
      </c>
      <c r="F290" s="69" t="s">
        <v>2129</v>
      </c>
      <c r="G290" s="68" t="s">
        <v>27</v>
      </c>
      <c r="H290" s="68" t="s">
        <v>40</v>
      </c>
      <c r="I290" s="68" t="s">
        <v>1068</v>
      </c>
      <c r="J290" s="68" t="s">
        <v>30</v>
      </c>
      <c r="K290" s="14">
        <v>3</v>
      </c>
      <c r="L290" s="68" t="s">
        <v>42</v>
      </c>
      <c r="M290" s="68">
        <v>202009</v>
      </c>
      <c r="N290" s="68" t="s">
        <v>2130</v>
      </c>
      <c r="O290" s="69" t="s">
        <v>2131</v>
      </c>
      <c r="P290" s="15">
        <v>1500</v>
      </c>
      <c r="Q290" s="68" t="s">
        <v>2130</v>
      </c>
      <c r="R290" s="69" t="s">
        <v>2118</v>
      </c>
      <c r="S290" s="69" t="s">
        <v>2132</v>
      </c>
      <c r="T290" s="15" t="s">
        <v>47</v>
      </c>
    </row>
    <row r="291" ht="30" customHeight="1" spans="1:20">
      <c r="A291" s="14">
        <v>288</v>
      </c>
      <c r="B291" s="75" t="s">
        <v>1894</v>
      </c>
      <c r="C291" s="76" t="s">
        <v>2133</v>
      </c>
      <c r="D291" s="75" t="s">
        <v>2134</v>
      </c>
      <c r="E291" s="68" t="s">
        <v>25</v>
      </c>
      <c r="F291" s="69" t="s">
        <v>2135</v>
      </c>
      <c r="G291" s="68" t="s">
        <v>27</v>
      </c>
      <c r="H291" s="68" t="s">
        <v>40</v>
      </c>
      <c r="I291" s="68" t="s">
        <v>2136</v>
      </c>
      <c r="J291" s="68" t="s">
        <v>30</v>
      </c>
      <c r="K291" s="14">
        <v>3</v>
      </c>
      <c r="L291" s="68" t="s">
        <v>42</v>
      </c>
      <c r="M291" s="68">
        <v>202009</v>
      </c>
      <c r="N291" s="68" t="s">
        <v>2137</v>
      </c>
      <c r="O291" s="33" t="s">
        <v>2138</v>
      </c>
      <c r="P291" s="15">
        <v>1500</v>
      </c>
      <c r="Q291" s="68" t="s">
        <v>2137</v>
      </c>
      <c r="R291" s="69" t="s">
        <v>2139</v>
      </c>
      <c r="S291" s="69" t="s">
        <v>2140</v>
      </c>
      <c r="T291" s="115"/>
    </row>
    <row r="292" ht="30" customHeight="1" spans="1:20">
      <c r="A292" s="14">
        <v>289</v>
      </c>
      <c r="B292" s="75" t="s">
        <v>1894</v>
      </c>
      <c r="C292" s="76" t="s">
        <v>2141</v>
      </c>
      <c r="D292" s="75" t="s">
        <v>2142</v>
      </c>
      <c r="E292" s="68" t="s">
        <v>25</v>
      </c>
      <c r="F292" s="69" t="s">
        <v>2143</v>
      </c>
      <c r="G292" s="68" t="s">
        <v>27</v>
      </c>
      <c r="H292" s="68" t="s">
        <v>1261</v>
      </c>
      <c r="I292" s="68" t="s">
        <v>279</v>
      </c>
      <c r="J292" s="68" t="s">
        <v>89</v>
      </c>
      <c r="K292" s="14">
        <v>2</v>
      </c>
      <c r="L292" s="15" t="s">
        <v>141</v>
      </c>
      <c r="M292" s="54">
        <v>202109</v>
      </c>
      <c r="N292" s="105" t="s">
        <v>2144</v>
      </c>
      <c r="O292" s="33" t="s">
        <v>2145</v>
      </c>
      <c r="P292" s="15">
        <v>1500</v>
      </c>
      <c r="Q292" s="105" t="s">
        <v>2144</v>
      </c>
      <c r="R292" s="33" t="s">
        <v>2146</v>
      </c>
      <c r="S292" s="69" t="s">
        <v>2147</v>
      </c>
      <c r="T292" s="15" t="s">
        <v>47</v>
      </c>
    </row>
    <row r="293" ht="30" customHeight="1" spans="1:20">
      <c r="A293" s="14">
        <v>290</v>
      </c>
      <c r="B293" s="75" t="s">
        <v>1894</v>
      </c>
      <c r="C293" s="76" t="s">
        <v>2141</v>
      </c>
      <c r="D293" s="75" t="s">
        <v>2148</v>
      </c>
      <c r="E293" s="68" t="s">
        <v>38</v>
      </c>
      <c r="F293" s="69" t="s">
        <v>2149</v>
      </c>
      <c r="G293" s="68" t="s">
        <v>27</v>
      </c>
      <c r="H293" s="68" t="s">
        <v>2150</v>
      </c>
      <c r="I293" s="68" t="s">
        <v>2151</v>
      </c>
      <c r="J293" s="68" t="s">
        <v>30</v>
      </c>
      <c r="K293" s="14">
        <v>2</v>
      </c>
      <c r="L293" s="68" t="s">
        <v>31</v>
      </c>
      <c r="M293" s="54">
        <v>202109</v>
      </c>
      <c r="N293" s="68" t="s">
        <v>2152</v>
      </c>
      <c r="O293" s="69" t="s">
        <v>2153</v>
      </c>
      <c r="P293" s="15">
        <v>1500</v>
      </c>
      <c r="Q293" s="68" t="s">
        <v>2152</v>
      </c>
      <c r="R293" s="69" t="s">
        <v>2154</v>
      </c>
      <c r="S293" s="69" t="s">
        <v>2155</v>
      </c>
      <c r="T293" s="15" t="s">
        <v>47</v>
      </c>
    </row>
    <row r="294" ht="30" customHeight="1" spans="1:20">
      <c r="A294" s="14">
        <v>291</v>
      </c>
      <c r="B294" s="75" t="s">
        <v>1894</v>
      </c>
      <c r="C294" s="86" t="s">
        <v>2156</v>
      </c>
      <c r="D294" s="87" t="s">
        <v>2157</v>
      </c>
      <c r="E294" s="29" t="s">
        <v>38</v>
      </c>
      <c r="F294" s="81" t="s">
        <v>2158</v>
      </c>
      <c r="G294" s="68" t="s">
        <v>27</v>
      </c>
      <c r="H294" s="68" t="s">
        <v>40</v>
      </c>
      <c r="I294" s="68" t="s">
        <v>1269</v>
      </c>
      <c r="J294" s="68" t="s">
        <v>30</v>
      </c>
      <c r="K294" s="14">
        <v>1</v>
      </c>
      <c r="L294" s="35" t="s">
        <v>42</v>
      </c>
      <c r="M294" s="100" t="s">
        <v>200</v>
      </c>
      <c r="N294" s="106" t="s">
        <v>2159</v>
      </c>
      <c r="O294" s="69" t="s">
        <v>2160</v>
      </c>
      <c r="P294" s="15">
        <v>1500</v>
      </c>
      <c r="Q294" s="106" t="s">
        <v>2159</v>
      </c>
      <c r="R294" s="116" t="s">
        <v>2161</v>
      </c>
      <c r="S294" s="27" t="s">
        <v>2162</v>
      </c>
      <c r="T294" s="68"/>
    </row>
    <row r="295" ht="30" customHeight="1" spans="1:20">
      <c r="A295" s="14">
        <v>292</v>
      </c>
      <c r="B295" s="75" t="s">
        <v>1894</v>
      </c>
      <c r="C295" s="76" t="s">
        <v>2163</v>
      </c>
      <c r="D295" s="75" t="s">
        <v>2164</v>
      </c>
      <c r="E295" s="68" t="s">
        <v>38</v>
      </c>
      <c r="F295" s="69" t="s">
        <v>2165</v>
      </c>
      <c r="G295" s="68" t="s">
        <v>27</v>
      </c>
      <c r="H295" s="68" t="s">
        <v>559</v>
      </c>
      <c r="I295" s="68" t="s">
        <v>2166</v>
      </c>
      <c r="J295" s="68" t="s">
        <v>30</v>
      </c>
      <c r="K295" s="14">
        <v>2</v>
      </c>
      <c r="L295" s="68" t="s">
        <v>31</v>
      </c>
      <c r="M295" s="54">
        <v>202109</v>
      </c>
      <c r="N295" s="68" t="s">
        <v>2167</v>
      </c>
      <c r="O295" s="69" t="s">
        <v>2168</v>
      </c>
      <c r="P295" s="15">
        <v>1500</v>
      </c>
      <c r="Q295" s="68" t="s">
        <v>2167</v>
      </c>
      <c r="R295" s="69" t="s">
        <v>1914</v>
      </c>
      <c r="S295" s="69" t="s">
        <v>2169</v>
      </c>
      <c r="T295" s="115"/>
    </row>
    <row r="296" ht="30" customHeight="1" spans="1:20">
      <c r="A296" s="14">
        <v>293</v>
      </c>
      <c r="B296" s="75" t="s">
        <v>1894</v>
      </c>
      <c r="C296" s="76" t="s">
        <v>2163</v>
      </c>
      <c r="D296" s="75" t="s">
        <v>2170</v>
      </c>
      <c r="E296" s="68" t="s">
        <v>25</v>
      </c>
      <c r="F296" s="69" t="s">
        <v>2171</v>
      </c>
      <c r="G296" s="68" t="s">
        <v>27</v>
      </c>
      <c r="H296" s="68" t="s">
        <v>40</v>
      </c>
      <c r="I296" s="68" t="s">
        <v>894</v>
      </c>
      <c r="J296" s="68" t="s">
        <v>30</v>
      </c>
      <c r="K296" s="14">
        <v>3</v>
      </c>
      <c r="L296" s="68" t="s">
        <v>42</v>
      </c>
      <c r="M296" s="68">
        <v>202009</v>
      </c>
      <c r="N296" s="68" t="s">
        <v>2172</v>
      </c>
      <c r="O296" s="69" t="s">
        <v>2173</v>
      </c>
      <c r="P296" s="15">
        <v>1500</v>
      </c>
      <c r="Q296" s="68" t="s">
        <v>2172</v>
      </c>
      <c r="R296" s="69" t="s">
        <v>2146</v>
      </c>
      <c r="S296" s="69" t="s">
        <v>2174</v>
      </c>
      <c r="T296" s="115"/>
    </row>
    <row r="297" ht="30" customHeight="1" spans="1:20">
      <c r="A297" s="14">
        <v>294</v>
      </c>
      <c r="B297" s="75" t="s">
        <v>1894</v>
      </c>
      <c r="C297" s="14" t="s">
        <v>2175</v>
      </c>
      <c r="D297" s="14" t="s">
        <v>2176</v>
      </c>
      <c r="E297" s="14" t="s">
        <v>38</v>
      </c>
      <c r="F297" s="17" t="s">
        <v>2177</v>
      </c>
      <c r="G297" s="68" t="s">
        <v>27</v>
      </c>
      <c r="H297" s="14" t="s">
        <v>522</v>
      </c>
      <c r="I297" s="14" t="s">
        <v>1178</v>
      </c>
      <c r="J297" s="14" t="s">
        <v>30</v>
      </c>
      <c r="K297" s="14">
        <v>1</v>
      </c>
      <c r="L297" s="14" t="s">
        <v>31</v>
      </c>
      <c r="M297" s="100" t="s">
        <v>200</v>
      </c>
      <c r="N297" s="68" t="s">
        <v>2178</v>
      </c>
      <c r="O297" s="62" t="s">
        <v>2179</v>
      </c>
      <c r="P297" s="15">
        <v>1500</v>
      </c>
      <c r="Q297" s="68" t="s">
        <v>2178</v>
      </c>
      <c r="R297" s="69" t="s">
        <v>2180</v>
      </c>
      <c r="S297" s="69" t="s">
        <v>2181</v>
      </c>
      <c r="T297" s="14"/>
    </row>
    <row r="298" ht="30" customHeight="1" spans="1:20">
      <c r="A298" s="14">
        <v>295</v>
      </c>
      <c r="B298" s="75" t="s">
        <v>1894</v>
      </c>
      <c r="C298" s="76" t="s">
        <v>2182</v>
      </c>
      <c r="D298" s="75" t="s">
        <v>2183</v>
      </c>
      <c r="E298" s="68" t="s">
        <v>25</v>
      </c>
      <c r="F298" s="69" t="s">
        <v>2184</v>
      </c>
      <c r="G298" s="68" t="s">
        <v>27</v>
      </c>
      <c r="H298" s="68" t="s">
        <v>111</v>
      </c>
      <c r="I298" s="68" t="s">
        <v>61</v>
      </c>
      <c r="J298" s="68" t="s">
        <v>30</v>
      </c>
      <c r="K298" s="14">
        <v>3</v>
      </c>
      <c r="L298" s="68" t="s">
        <v>42</v>
      </c>
      <c r="M298" s="68">
        <v>202009</v>
      </c>
      <c r="N298" s="68" t="s">
        <v>2185</v>
      </c>
      <c r="O298" s="99" t="s">
        <v>2186</v>
      </c>
      <c r="P298" s="15">
        <v>1500</v>
      </c>
      <c r="Q298" s="68" t="s">
        <v>2185</v>
      </c>
      <c r="R298" s="69" t="s">
        <v>2187</v>
      </c>
      <c r="S298" s="69" t="s">
        <v>2188</v>
      </c>
      <c r="T298" s="115"/>
    </row>
    <row r="299" ht="30" customHeight="1" spans="1:20">
      <c r="A299" s="14">
        <v>296</v>
      </c>
      <c r="B299" s="75" t="s">
        <v>1894</v>
      </c>
      <c r="C299" s="76" t="s">
        <v>2189</v>
      </c>
      <c r="D299" s="75" t="s">
        <v>2190</v>
      </c>
      <c r="E299" s="68" t="s">
        <v>38</v>
      </c>
      <c r="F299" s="69" t="s">
        <v>307</v>
      </c>
      <c r="G299" s="68" t="s">
        <v>27</v>
      </c>
      <c r="H299" s="68" t="s">
        <v>87</v>
      </c>
      <c r="I299" s="68" t="s">
        <v>1468</v>
      </c>
      <c r="J299" s="68" t="s">
        <v>30</v>
      </c>
      <c r="K299" s="14">
        <v>3</v>
      </c>
      <c r="L299" s="14" t="s">
        <v>90</v>
      </c>
      <c r="M299" s="68">
        <v>202009</v>
      </c>
      <c r="N299" s="68" t="s">
        <v>2191</v>
      </c>
      <c r="O299" s="62" t="s">
        <v>2192</v>
      </c>
      <c r="P299" s="15">
        <v>1500</v>
      </c>
      <c r="Q299" s="68" t="s">
        <v>2191</v>
      </c>
      <c r="R299" s="69" t="s">
        <v>1936</v>
      </c>
      <c r="S299" s="69" t="s">
        <v>2193</v>
      </c>
      <c r="T299" s="115"/>
    </row>
    <row r="300" ht="30" customHeight="1" spans="1:20">
      <c r="A300" s="14">
        <v>297</v>
      </c>
      <c r="B300" s="75" t="s">
        <v>1894</v>
      </c>
      <c r="C300" s="76" t="s">
        <v>2194</v>
      </c>
      <c r="D300" s="75" t="s">
        <v>2195</v>
      </c>
      <c r="E300" s="68" t="s">
        <v>25</v>
      </c>
      <c r="F300" s="69" t="s">
        <v>963</v>
      </c>
      <c r="G300" s="68" t="s">
        <v>27</v>
      </c>
      <c r="H300" s="68" t="s">
        <v>40</v>
      </c>
      <c r="I300" s="68" t="s">
        <v>41</v>
      </c>
      <c r="J300" s="68" t="s">
        <v>30</v>
      </c>
      <c r="K300" s="14">
        <v>3</v>
      </c>
      <c r="L300" s="68" t="s">
        <v>42</v>
      </c>
      <c r="M300" s="68">
        <v>202009</v>
      </c>
      <c r="N300" s="27" t="s">
        <v>2196</v>
      </c>
      <c r="O300" s="99" t="s">
        <v>2197</v>
      </c>
      <c r="P300" s="15">
        <v>1500</v>
      </c>
      <c r="Q300" s="27" t="s">
        <v>2196</v>
      </c>
      <c r="R300" s="27" t="s">
        <v>2198</v>
      </c>
      <c r="S300" s="69" t="s">
        <v>2199</v>
      </c>
      <c r="T300" s="115"/>
    </row>
    <row r="301" ht="30" customHeight="1" spans="1:20">
      <c r="A301" s="14">
        <v>298</v>
      </c>
      <c r="B301" s="75" t="s">
        <v>1894</v>
      </c>
      <c r="C301" s="75" t="s">
        <v>2200</v>
      </c>
      <c r="D301" s="76" t="s">
        <v>2201</v>
      </c>
      <c r="E301" s="68" t="s">
        <v>38</v>
      </c>
      <c r="F301" s="81" t="s">
        <v>1897</v>
      </c>
      <c r="G301" s="68" t="s">
        <v>27</v>
      </c>
      <c r="H301" s="68" t="s">
        <v>40</v>
      </c>
      <c r="I301" s="68" t="s">
        <v>41</v>
      </c>
      <c r="J301" s="68" t="s">
        <v>30</v>
      </c>
      <c r="K301" s="14">
        <v>1</v>
      </c>
      <c r="L301" s="68" t="s">
        <v>31</v>
      </c>
      <c r="M301" s="100" t="s">
        <v>200</v>
      </c>
      <c r="N301" s="107" t="s">
        <v>2202</v>
      </c>
      <c r="O301" s="108" t="s">
        <v>2203</v>
      </c>
      <c r="P301" s="15">
        <v>1500</v>
      </c>
      <c r="Q301" s="107" t="s">
        <v>2202</v>
      </c>
      <c r="R301" s="108" t="s">
        <v>2204</v>
      </c>
      <c r="S301" s="108" t="s">
        <v>2205</v>
      </c>
      <c r="T301" s="68"/>
    </row>
    <row r="302" ht="30" customHeight="1" spans="1:20">
      <c r="A302" s="14">
        <v>299</v>
      </c>
      <c r="B302" s="75" t="s">
        <v>1894</v>
      </c>
      <c r="C302" s="75" t="s">
        <v>2206</v>
      </c>
      <c r="D302" s="75" t="s">
        <v>2207</v>
      </c>
      <c r="E302" s="68" t="s">
        <v>38</v>
      </c>
      <c r="F302" s="81" t="s">
        <v>448</v>
      </c>
      <c r="G302" s="68" t="s">
        <v>27</v>
      </c>
      <c r="H302" s="68" t="s">
        <v>278</v>
      </c>
      <c r="I302" s="68" t="s">
        <v>423</v>
      </c>
      <c r="J302" s="68" t="s">
        <v>30</v>
      </c>
      <c r="K302" s="14">
        <v>1</v>
      </c>
      <c r="L302" s="68" t="s">
        <v>31</v>
      </c>
      <c r="M302" s="68">
        <v>202209</v>
      </c>
      <c r="N302" s="68" t="s">
        <v>2208</v>
      </c>
      <c r="O302" s="62" t="s">
        <v>2209</v>
      </c>
      <c r="P302" s="15">
        <v>1500</v>
      </c>
      <c r="Q302" s="68" t="s">
        <v>2208</v>
      </c>
      <c r="R302" s="69" t="s">
        <v>2210</v>
      </c>
      <c r="S302" s="69" t="s">
        <v>2211</v>
      </c>
      <c r="T302" s="68" t="s">
        <v>47</v>
      </c>
    </row>
    <row r="303" ht="30" customHeight="1" spans="1:20">
      <c r="A303" s="14">
        <v>300</v>
      </c>
      <c r="B303" s="75" t="s">
        <v>1894</v>
      </c>
      <c r="C303" s="76" t="s">
        <v>2212</v>
      </c>
      <c r="D303" s="76" t="s">
        <v>2213</v>
      </c>
      <c r="E303" s="68" t="s">
        <v>38</v>
      </c>
      <c r="F303" s="69" t="s">
        <v>2214</v>
      </c>
      <c r="G303" s="68" t="s">
        <v>27</v>
      </c>
      <c r="H303" s="68" t="s">
        <v>111</v>
      </c>
      <c r="I303" s="68" t="s">
        <v>61</v>
      </c>
      <c r="J303" s="68" t="s">
        <v>30</v>
      </c>
      <c r="K303" s="14">
        <v>3</v>
      </c>
      <c r="L303" s="68" t="s">
        <v>42</v>
      </c>
      <c r="M303" s="68">
        <v>202009</v>
      </c>
      <c r="N303" s="68" t="s">
        <v>2215</v>
      </c>
      <c r="O303" s="99" t="s">
        <v>2216</v>
      </c>
      <c r="P303" s="15">
        <v>1500</v>
      </c>
      <c r="Q303" s="68" t="s">
        <v>2215</v>
      </c>
      <c r="R303" s="69" t="s">
        <v>2043</v>
      </c>
      <c r="S303" s="69" t="s">
        <v>2217</v>
      </c>
      <c r="T303" s="115"/>
    </row>
    <row r="304" ht="30" customHeight="1" spans="1:20">
      <c r="A304" s="14">
        <v>301</v>
      </c>
      <c r="B304" s="75" t="s">
        <v>1894</v>
      </c>
      <c r="C304" s="75" t="s">
        <v>2212</v>
      </c>
      <c r="D304" s="76" t="s">
        <v>2218</v>
      </c>
      <c r="E304" s="68" t="s">
        <v>38</v>
      </c>
      <c r="F304" s="81" t="s">
        <v>1160</v>
      </c>
      <c r="G304" s="68" t="s">
        <v>27</v>
      </c>
      <c r="H304" s="68" t="s">
        <v>230</v>
      </c>
      <c r="I304" s="68" t="s">
        <v>1468</v>
      </c>
      <c r="J304" s="68" t="s">
        <v>30</v>
      </c>
      <c r="K304" s="14">
        <v>1</v>
      </c>
      <c r="L304" s="15" t="s">
        <v>141</v>
      </c>
      <c r="M304" s="100" t="s">
        <v>200</v>
      </c>
      <c r="N304" s="68" t="s">
        <v>2219</v>
      </c>
      <c r="O304" s="69" t="s">
        <v>2220</v>
      </c>
      <c r="P304" s="15">
        <v>1500</v>
      </c>
      <c r="Q304" s="68" t="s">
        <v>2219</v>
      </c>
      <c r="R304" s="69" t="s">
        <v>959</v>
      </c>
      <c r="S304" s="69" t="s">
        <v>2221</v>
      </c>
      <c r="T304" s="68"/>
    </row>
    <row r="305" ht="30" customHeight="1" spans="1:20">
      <c r="A305" s="14">
        <v>302</v>
      </c>
      <c r="B305" s="75" t="s">
        <v>1894</v>
      </c>
      <c r="C305" s="76" t="s">
        <v>2222</v>
      </c>
      <c r="D305" s="75" t="s">
        <v>2223</v>
      </c>
      <c r="E305" s="68" t="s">
        <v>38</v>
      </c>
      <c r="F305" s="69" t="s">
        <v>1268</v>
      </c>
      <c r="G305" s="68" t="s">
        <v>27</v>
      </c>
      <c r="H305" s="68" t="s">
        <v>111</v>
      </c>
      <c r="I305" s="68" t="s">
        <v>359</v>
      </c>
      <c r="J305" s="68" t="s">
        <v>30</v>
      </c>
      <c r="K305" s="14">
        <v>3</v>
      </c>
      <c r="L305" s="68" t="s">
        <v>42</v>
      </c>
      <c r="M305" s="68">
        <v>202009</v>
      </c>
      <c r="N305" s="68" t="s">
        <v>2224</v>
      </c>
      <c r="O305" s="99" t="s">
        <v>2225</v>
      </c>
      <c r="P305" s="15">
        <v>1500</v>
      </c>
      <c r="Q305" s="68" t="s">
        <v>2224</v>
      </c>
      <c r="R305" s="69" t="s">
        <v>2015</v>
      </c>
      <c r="S305" s="69" t="s">
        <v>2226</v>
      </c>
      <c r="T305" s="115"/>
    </row>
    <row r="306" ht="30" customHeight="1" spans="1:20">
      <c r="A306" s="14">
        <v>303</v>
      </c>
      <c r="B306" s="75" t="s">
        <v>1894</v>
      </c>
      <c r="C306" s="75" t="s">
        <v>2227</v>
      </c>
      <c r="D306" s="76" t="s">
        <v>2228</v>
      </c>
      <c r="E306" s="68" t="s">
        <v>25</v>
      </c>
      <c r="F306" s="81" t="s">
        <v>1630</v>
      </c>
      <c r="G306" s="68" t="s">
        <v>27</v>
      </c>
      <c r="H306" s="68" t="s">
        <v>111</v>
      </c>
      <c r="I306" s="68" t="s">
        <v>423</v>
      </c>
      <c r="J306" s="68" t="s">
        <v>30</v>
      </c>
      <c r="K306" s="14">
        <v>1</v>
      </c>
      <c r="L306" s="68" t="s">
        <v>42</v>
      </c>
      <c r="M306" s="100" t="s">
        <v>200</v>
      </c>
      <c r="N306" s="68" t="s">
        <v>2229</v>
      </c>
      <c r="O306" s="69" t="s">
        <v>2230</v>
      </c>
      <c r="P306" s="15">
        <v>1500</v>
      </c>
      <c r="Q306" s="68" t="s">
        <v>2229</v>
      </c>
      <c r="R306" s="117" t="s">
        <v>2231</v>
      </c>
      <c r="S306" s="69" t="s">
        <v>2232</v>
      </c>
      <c r="T306" s="68"/>
    </row>
    <row r="307" ht="30" customHeight="1" spans="1:20">
      <c r="A307" s="14">
        <v>304</v>
      </c>
      <c r="B307" s="75" t="s">
        <v>1894</v>
      </c>
      <c r="C307" s="76" t="s">
        <v>2233</v>
      </c>
      <c r="D307" s="75" t="s">
        <v>2234</v>
      </c>
      <c r="E307" s="68" t="s">
        <v>25</v>
      </c>
      <c r="F307" s="69" t="s">
        <v>2235</v>
      </c>
      <c r="G307" s="68" t="s">
        <v>27</v>
      </c>
      <c r="H307" s="68" t="s">
        <v>414</v>
      </c>
      <c r="I307" s="68" t="s">
        <v>2236</v>
      </c>
      <c r="J307" s="68" t="s">
        <v>30</v>
      </c>
      <c r="K307" s="14">
        <v>3</v>
      </c>
      <c r="L307" s="68" t="s">
        <v>42</v>
      </c>
      <c r="M307" s="68">
        <v>202008</v>
      </c>
      <c r="N307" s="68" t="s">
        <v>2237</v>
      </c>
      <c r="O307" s="33" t="s">
        <v>2238</v>
      </c>
      <c r="P307" s="15">
        <v>1500</v>
      </c>
      <c r="Q307" s="68" t="s">
        <v>2237</v>
      </c>
      <c r="R307" s="69" t="s">
        <v>1901</v>
      </c>
      <c r="S307" s="69" t="s">
        <v>2239</v>
      </c>
      <c r="T307" s="115"/>
    </row>
    <row r="308" ht="30" customHeight="1" spans="1:20">
      <c r="A308" s="14">
        <v>305</v>
      </c>
      <c r="B308" s="75" t="s">
        <v>1894</v>
      </c>
      <c r="C308" s="76" t="s">
        <v>2240</v>
      </c>
      <c r="D308" s="75" t="s">
        <v>2241</v>
      </c>
      <c r="E308" s="68" t="s">
        <v>38</v>
      </c>
      <c r="F308" s="69" t="s">
        <v>2242</v>
      </c>
      <c r="G308" s="68" t="s">
        <v>27</v>
      </c>
      <c r="H308" s="68" t="s">
        <v>40</v>
      </c>
      <c r="I308" s="68" t="s">
        <v>2243</v>
      </c>
      <c r="J308" s="68" t="s">
        <v>30</v>
      </c>
      <c r="K308" s="14">
        <v>2</v>
      </c>
      <c r="L308" s="68" t="s">
        <v>42</v>
      </c>
      <c r="M308" s="68">
        <v>202109</v>
      </c>
      <c r="N308" s="68" t="s">
        <v>2244</v>
      </c>
      <c r="O308" s="69" t="s">
        <v>2245</v>
      </c>
      <c r="P308" s="15">
        <v>1500</v>
      </c>
      <c r="Q308" s="68" t="s">
        <v>2244</v>
      </c>
      <c r="R308" s="69" t="s">
        <v>2246</v>
      </c>
      <c r="S308" s="69" t="s">
        <v>2247</v>
      </c>
      <c r="T308" s="115"/>
    </row>
    <row r="309" ht="30" customHeight="1" spans="1:20">
      <c r="A309" s="14">
        <v>306</v>
      </c>
      <c r="B309" s="75" t="s">
        <v>1894</v>
      </c>
      <c r="C309" s="88" t="s">
        <v>2248</v>
      </c>
      <c r="D309" s="88" t="s">
        <v>2249</v>
      </c>
      <c r="E309" s="89" t="s">
        <v>25</v>
      </c>
      <c r="F309" s="90" t="s">
        <v>2250</v>
      </c>
      <c r="G309" s="68" t="s">
        <v>27</v>
      </c>
      <c r="H309" s="89" t="s">
        <v>730</v>
      </c>
      <c r="I309" s="89" t="s">
        <v>337</v>
      </c>
      <c r="J309" s="89" t="s">
        <v>30</v>
      </c>
      <c r="K309" s="14">
        <v>1</v>
      </c>
      <c r="L309" s="89" t="s">
        <v>42</v>
      </c>
      <c r="M309" s="100" t="s">
        <v>200</v>
      </c>
      <c r="N309" s="89" t="s">
        <v>2251</v>
      </c>
      <c r="O309" s="109" t="s">
        <v>2252</v>
      </c>
      <c r="P309" s="15">
        <v>1500</v>
      </c>
      <c r="Q309" s="89" t="s">
        <v>2251</v>
      </c>
      <c r="R309" s="109" t="s">
        <v>2253</v>
      </c>
      <c r="S309" s="109" t="s">
        <v>2254</v>
      </c>
      <c r="T309" s="97"/>
    </row>
    <row r="310" ht="30" customHeight="1" spans="1:20">
      <c r="A310" s="14">
        <v>307</v>
      </c>
      <c r="B310" s="75" t="s">
        <v>1894</v>
      </c>
      <c r="C310" s="88" t="s">
        <v>2248</v>
      </c>
      <c r="D310" s="91" t="s">
        <v>2255</v>
      </c>
      <c r="E310" s="92" t="s">
        <v>38</v>
      </c>
      <c r="F310" s="93" t="s">
        <v>2256</v>
      </c>
      <c r="G310" s="68" t="s">
        <v>27</v>
      </c>
      <c r="H310" s="14" t="s">
        <v>414</v>
      </c>
      <c r="I310" s="110" t="s">
        <v>1441</v>
      </c>
      <c r="J310" s="111" t="s">
        <v>30</v>
      </c>
      <c r="K310" s="14">
        <v>1</v>
      </c>
      <c r="L310" s="111" t="s">
        <v>42</v>
      </c>
      <c r="M310" s="100" t="s">
        <v>200</v>
      </c>
      <c r="N310" s="111" t="s">
        <v>2257</v>
      </c>
      <c r="O310" s="112" t="s">
        <v>2258</v>
      </c>
      <c r="P310" s="15">
        <v>1500</v>
      </c>
      <c r="Q310" s="111" t="s">
        <v>2257</v>
      </c>
      <c r="R310" s="112" t="s">
        <v>2259</v>
      </c>
      <c r="S310" s="118" t="s">
        <v>2260</v>
      </c>
      <c r="T310" s="97"/>
    </row>
    <row r="311" ht="30" customHeight="1" spans="1:20">
      <c r="A311" s="14">
        <v>308</v>
      </c>
      <c r="B311" s="75" t="s">
        <v>1894</v>
      </c>
      <c r="C311" s="76" t="s">
        <v>2261</v>
      </c>
      <c r="D311" s="75" t="s">
        <v>2262</v>
      </c>
      <c r="E311" s="68" t="s">
        <v>25</v>
      </c>
      <c r="F311" s="69" t="s">
        <v>2263</v>
      </c>
      <c r="G311" s="68" t="s">
        <v>27</v>
      </c>
      <c r="H311" s="68" t="s">
        <v>156</v>
      </c>
      <c r="I311" s="68" t="s">
        <v>576</v>
      </c>
      <c r="J311" s="68" t="s">
        <v>30</v>
      </c>
      <c r="K311" s="14">
        <v>2</v>
      </c>
      <c r="L311" s="68" t="s">
        <v>31</v>
      </c>
      <c r="M311" s="68">
        <v>202109</v>
      </c>
      <c r="N311" s="68" t="s">
        <v>2264</v>
      </c>
      <c r="O311" s="69" t="s">
        <v>2265</v>
      </c>
      <c r="P311" s="15">
        <v>1500</v>
      </c>
      <c r="Q311" s="68" t="s">
        <v>2264</v>
      </c>
      <c r="R311" s="69" t="s">
        <v>2266</v>
      </c>
      <c r="S311" s="69" t="s">
        <v>2267</v>
      </c>
      <c r="T311" s="115"/>
    </row>
    <row r="312" ht="30" customHeight="1" spans="1:20">
      <c r="A312" s="14">
        <v>309</v>
      </c>
      <c r="B312" s="75" t="s">
        <v>1894</v>
      </c>
      <c r="C312" s="76" t="s">
        <v>2261</v>
      </c>
      <c r="D312" s="75" t="s">
        <v>2268</v>
      </c>
      <c r="E312" s="68" t="s">
        <v>25</v>
      </c>
      <c r="F312" s="69" t="s">
        <v>2269</v>
      </c>
      <c r="G312" s="68" t="s">
        <v>27</v>
      </c>
      <c r="H312" s="68" t="s">
        <v>69</v>
      </c>
      <c r="I312" s="68" t="s">
        <v>61</v>
      </c>
      <c r="J312" s="68" t="s">
        <v>30</v>
      </c>
      <c r="K312" s="14">
        <v>2</v>
      </c>
      <c r="L312" s="68" t="s">
        <v>31</v>
      </c>
      <c r="M312" s="68">
        <v>202109</v>
      </c>
      <c r="N312" s="68" t="s">
        <v>2270</v>
      </c>
      <c r="O312" s="69" t="s">
        <v>2271</v>
      </c>
      <c r="P312" s="15">
        <v>1500</v>
      </c>
      <c r="Q312" s="68" t="s">
        <v>2270</v>
      </c>
      <c r="R312" s="69" t="s">
        <v>2272</v>
      </c>
      <c r="S312" s="69" t="s">
        <v>2273</v>
      </c>
      <c r="T312" s="115"/>
    </row>
    <row r="313" ht="30" customHeight="1" spans="1:20">
      <c r="A313" s="14">
        <v>310</v>
      </c>
      <c r="B313" s="75" t="s">
        <v>1894</v>
      </c>
      <c r="C313" s="76" t="s">
        <v>2274</v>
      </c>
      <c r="D313" s="75" t="s">
        <v>2275</v>
      </c>
      <c r="E313" s="68" t="s">
        <v>25</v>
      </c>
      <c r="F313" s="69" t="s">
        <v>2276</v>
      </c>
      <c r="G313" s="68" t="s">
        <v>27</v>
      </c>
      <c r="H313" s="68" t="s">
        <v>78</v>
      </c>
      <c r="I313" s="68" t="s">
        <v>1570</v>
      </c>
      <c r="J313" s="68" t="s">
        <v>30</v>
      </c>
      <c r="K313" s="14">
        <v>3</v>
      </c>
      <c r="L313" s="68" t="s">
        <v>31</v>
      </c>
      <c r="M313" s="68">
        <v>202010</v>
      </c>
      <c r="N313" s="68" t="s">
        <v>2277</v>
      </c>
      <c r="O313" s="69" t="s">
        <v>2278</v>
      </c>
      <c r="P313" s="15">
        <v>1500</v>
      </c>
      <c r="Q313" s="68" t="s">
        <v>2277</v>
      </c>
      <c r="R313" s="69" t="s">
        <v>2279</v>
      </c>
      <c r="S313" s="69" t="s">
        <v>2280</v>
      </c>
      <c r="T313" s="115"/>
    </row>
    <row r="314" ht="30" customHeight="1" spans="1:20">
      <c r="A314" s="14">
        <v>311</v>
      </c>
      <c r="B314" s="75" t="s">
        <v>1894</v>
      </c>
      <c r="C314" s="88" t="s">
        <v>2274</v>
      </c>
      <c r="D314" s="76" t="s">
        <v>2281</v>
      </c>
      <c r="E314" s="68" t="s">
        <v>25</v>
      </c>
      <c r="F314" s="81" t="s">
        <v>1630</v>
      </c>
      <c r="G314" s="68" t="s">
        <v>27</v>
      </c>
      <c r="H314" s="68" t="s">
        <v>440</v>
      </c>
      <c r="I314" s="68" t="s">
        <v>165</v>
      </c>
      <c r="J314" s="68" t="s">
        <v>30</v>
      </c>
      <c r="K314" s="14">
        <v>1</v>
      </c>
      <c r="L314" s="68" t="s">
        <v>31</v>
      </c>
      <c r="M314" s="100" t="s">
        <v>200</v>
      </c>
      <c r="N314" s="68" t="s">
        <v>2282</v>
      </c>
      <c r="O314" s="69" t="s">
        <v>2283</v>
      </c>
      <c r="P314" s="15">
        <v>1500</v>
      </c>
      <c r="Q314" s="68" t="s">
        <v>2282</v>
      </c>
      <c r="R314" s="69" t="s">
        <v>2284</v>
      </c>
      <c r="S314" s="69" t="s">
        <v>2285</v>
      </c>
      <c r="T314" s="68"/>
    </row>
    <row r="315" ht="30" customHeight="1" spans="1:20">
      <c r="A315" s="14">
        <v>312</v>
      </c>
      <c r="B315" s="75" t="s">
        <v>1894</v>
      </c>
      <c r="C315" s="88" t="s">
        <v>2274</v>
      </c>
      <c r="D315" s="94" t="s">
        <v>2286</v>
      </c>
      <c r="E315" s="95" t="s">
        <v>38</v>
      </c>
      <c r="F315" s="93" t="s">
        <v>2287</v>
      </c>
      <c r="G315" s="68" t="s">
        <v>27</v>
      </c>
      <c r="H315" s="96" t="s">
        <v>723</v>
      </c>
      <c r="I315" s="96" t="s">
        <v>189</v>
      </c>
      <c r="J315" s="89" t="s">
        <v>30</v>
      </c>
      <c r="K315" s="14">
        <v>1</v>
      </c>
      <c r="L315" s="89" t="s">
        <v>42</v>
      </c>
      <c r="M315" s="100" t="s">
        <v>200</v>
      </c>
      <c r="N315" s="97" t="s">
        <v>2277</v>
      </c>
      <c r="O315" s="113" t="s">
        <v>2278</v>
      </c>
      <c r="P315" s="15">
        <v>1500</v>
      </c>
      <c r="Q315" s="97" t="s">
        <v>2277</v>
      </c>
      <c r="R315" s="98" t="s">
        <v>2279</v>
      </c>
      <c r="S315" s="98" t="s">
        <v>2280</v>
      </c>
      <c r="T315" s="97"/>
    </row>
    <row r="316" ht="30" customHeight="1" spans="1:20">
      <c r="A316" s="14">
        <v>313</v>
      </c>
      <c r="B316" s="75" t="s">
        <v>1894</v>
      </c>
      <c r="C316" s="76" t="s">
        <v>2288</v>
      </c>
      <c r="D316" s="75" t="s">
        <v>2289</v>
      </c>
      <c r="E316" s="68" t="s">
        <v>25</v>
      </c>
      <c r="F316" s="69" t="s">
        <v>2290</v>
      </c>
      <c r="G316" s="68" t="s">
        <v>27</v>
      </c>
      <c r="H316" s="68" t="s">
        <v>714</v>
      </c>
      <c r="I316" s="68" t="s">
        <v>2291</v>
      </c>
      <c r="J316" s="68" t="s">
        <v>30</v>
      </c>
      <c r="K316" s="14">
        <v>3</v>
      </c>
      <c r="L316" s="68" t="s">
        <v>31</v>
      </c>
      <c r="M316" s="68">
        <v>202009</v>
      </c>
      <c r="N316" s="68" t="s">
        <v>2292</v>
      </c>
      <c r="O316" s="69" t="s">
        <v>2293</v>
      </c>
      <c r="P316" s="15">
        <v>1500</v>
      </c>
      <c r="Q316" s="68" t="s">
        <v>2292</v>
      </c>
      <c r="R316" s="69" t="s">
        <v>1985</v>
      </c>
      <c r="S316" s="69" t="s">
        <v>2294</v>
      </c>
      <c r="T316" s="115"/>
    </row>
    <row r="317" ht="30" customHeight="1" spans="1:20">
      <c r="A317" s="14">
        <v>314</v>
      </c>
      <c r="B317" s="75" t="s">
        <v>1894</v>
      </c>
      <c r="C317" s="76" t="s">
        <v>2295</v>
      </c>
      <c r="D317" s="75" t="s">
        <v>2296</v>
      </c>
      <c r="E317" s="68" t="s">
        <v>25</v>
      </c>
      <c r="F317" s="69" t="s">
        <v>2007</v>
      </c>
      <c r="G317" s="68" t="s">
        <v>27</v>
      </c>
      <c r="H317" s="68" t="s">
        <v>1860</v>
      </c>
      <c r="I317" s="68" t="s">
        <v>2297</v>
      </c>
      <c r="J317" s="68" t="s">
        <v>30</v>
      </c>
      <c r="K317" s="14">
        <v>2</v>
      </c>
      <c r="L317" s="68" t="s">
        <v>31</v>
      </c>
      <c r="M317" s="68">
        <v>202109</v>
      </c>
      <c r="N317" s="68" t="s">
        <v>2298</v>
      </c>
      <c r="O317" s="69" t="s">
        <v>2299</v>
      </c>
      <c r="P317" s="15">
        <v>1500</v>
      </c>
      <c r="Q317" s="68" t="s">
        <v>2298</v>
      </c>
      <c r="R317" s="69" t="s">
        <v>2198</v>
      </c>
      <c r="S317" s="69" t="s">
        <v>2300</v>
      </c>
      <c r="T317" s="115"/>
    </row>
    <row r="318" ht="30" customHeight="1" spans="1:20">
      <c r="A318" s="14">
        <v>315</v>
      </c>
      <c r="B318" s="75" t="s">
        <v>1894</v>
      </c>
      <c r="C318" s="76" t="s">
        <v>2295</v>
      </c>
      <c r="D318" s="75" t="s">
        <v>2301</v>
      </c>
      <c r="E318" s="68" t="s">
        <v>38</v>
      </c>
      <c r="F318" s="69" t="s">
        <v>2302</v>
      </c>
      <c r="G318" s="68" t="s">
        <v>27</v>
      </c>
      <c r="H318" s="68" t="s">
        <v>40</v>
      </c>
      <c r="I318" s="68" t="s">
        <v>2303</v>
      </c>
      <c r="J318" s="68" t="s">
        <v>30</v>
      </c>
      <c r="K318" s="14">
        <v>3</v>
      </c>
      <c r="L318" s="68" t="s">
        <v>42</v>
      </c>
      <c r="M318" s="68">
        <v>202009</v>
      </c>
      <c r="N318" s="68" t="s">
        <v>2298</v>
      </c>
      <c r="O318" s="69" t="s">
        <v>2299</v>
      </c>
      <c r="P318" s="15">
        <v>1500</v>
      </c>
      <c r="Q318" s="68" t="s">
        <v>2298</v>
      </c>
      <c r="R318" s="69" t="s">
        <v>2198</v>
      </c>
      <c r="S318" s="69" t="s">
        <v>2300</v>
      </c>
      <c r="T318" s="115"/>
    </row>
    <row r="319" s="2" customFormat="1" ht="30" customHeight="1" spans="1:20">
      <c r="A319" s="14">
        <v>316</v>
      </c>
      <c r="B319" s="75" t="s">
        <v>1894</v>
      </c>
      <c r="C319" s="14" t="s">
        <v>2304</v>
      </c>
      <c r="D319" s="97" t="s">
        <v>2305</v>
      </c>
      <c r="E319" s="97" t="s">
        <v>25</v>
      </c>
      <c r="F319" s="98" t="s">
        <v>969</v>
      </c>
      <c r="G319" s="68" t="s">
        <v>27</v>
      </c>
      <c r="H319" s="97" t="s">
        <v>111</v>
      </c>
      <c r="I319" s="89" t="s">
        <v>61</v>
      </c>
      <c r="J319" s="111" t="s">
        <v>30</v>
      </c>
      <c r="K319" s="14">
        <v>1</v>
      </c>
      <c r="L319" s="111" t="s">
        <v>42</v>
      </c>
      <c r="M319" s="111">
        <v>202209</v>
      </c>
      <c r="N319" s="97" t="s">
        <v>2306</v>
      </c>
      <c r="O319" s="112" t="s">
        <v>2307</v>
      </c>
      <c r="P319" s="15">
        <v>1500</v>
      </c>
      <c r="Q319" s="97" t="s">
        <v>2306</v>
      </c>
      <c r="R319" s="112" t="s">
        <v>2146</v>
      </c>
      <c r="S319" s="118" t="s">
        <v>2308</v>
      </c>
      <c r="T319" s="14"/>
    </row>
    <row r="320" ht="30" customHeight="1" spans="1:20">
      <c r="A320" s="14">
        <v>317</v>
      </c>
      <c r="B320" s="75" t="s">
        <v>1894</v>
      </c>
      <c r="C320" s="76" t="s">
        <v>2309</v>
      </c>
      <c r="D320" s="75" t="s">
        <v>2310</v>
      </c>
      <c r="E320" s="68" t="s">
        <v>38</v>
      </c>
      <c r="F320" s="69" t="s">
        <v>2311</v>
      </c>
      <c r="G320" s="68" t="s">
        <v>27</v>
      </c>
      <c r="H320" s="68" t="s">
        <v>2312</v>
      </c>
      <c r="I320" s="68" t="s">
        <v>1576</v>
      </c>
      <c r="J320" s="68" t="s">
        <v>89</v>
      </c>
      <c r="K320" s="14">
        <v>3</v>
      </c>
      <c r="L320" s="15" t="s">
        <v>141</v>
      </c>
      <c r="M320" s="68">
        <v>202009</v>
      </c>
      <c r="N320" s="68" t="s">
        <v>2313</v>
      </c>
      <c r="O320" s="69" t="s">
        <v>2314</v>
      </c>
      <c r="P320" s="15">
        <v>1500</v>
      </c>
      <c r="Q320" s="68" t="s">
        <v>2313</v>
      </c>
      <c r="R320" s="69" t="s">
        <v>2103</v>
      </c>
      <c r="S320" s="69" t="s">
        <v>2315</v>
      </c>
      <c r="T320" s="115"/>
    </row>
    <row r="321" ht="30" customHeight="1" spans="1:20">
      <c r="A321" s="14">
        <v>318</v>
      </c>
      <c r="B321" s="75" t="s">
        <v>1894</v>
      </c>
      <c r="C321" s="76" t="s">
        <v>2316</v>
      </c>
      <c r="D321" s="119" t="s">
        <v>2317</v>
      </c>
      <c r="E321" s="120" t="s">
        <v>25</v>
      </c>
      <c r="F321" s="121" t="s">
        <v>2269</v>
      </c>
      <c r="G321" s="68" t="s">
        <v>27</v>
      </c>
      <c r="H321" s="85" t="s">
        <v>1076</v>
      </c>
      <c r="I321" s="126" t="s">
        <v>279</v>
      </c>
      <c r="J321" s="126" t="s">
        <v>30</v>
      </c>
      <c r="K321" s="14">
        <v>2</v>
      </c>
      <c r="L321" s="127" t="s">
        <v>31</v>
      </c>
      <c r="M321" s="54">
        <v>202109</v>
      </c>
      <c r="N321" s="126" t="s">
        <v>2318</v>
      </c>
      <c r="O321" s="121" t="s">
        <v>2319</v>
      </c>
      <c r="P321" s="15">
        <v>1500</v>
      </c>
      <c r="Q321" s="126" t="s">
        <v>2318</v>
      </c>
      <c r="R321" s="130" t="s">
        <v>2320</v>
      </c>
      <c r="S321" s="130" t="s">
        <v>2321</v>
      </c>
      <c r="T321" s="115"/>
    </row>
    <row r="322" ht="30" customHeight="1" spans="1:20">
      <c r="A322" s="14">
        <v>319</v>
      </c>
      <c r="B322" s="75" t="s">
        <v>1894</v>
      </c>
      <c r="C322" s="75" t="s">
        <v>2322</v>
      </c>
      <c r="D322" s="83" t="s">
        <v>2323</v>
      </c>
      <c r="E322" s="84" t="s">
        <v>38</v>
      </c>
      <c r="F322" s="81" t="s">
        <v>2324</v>
      </c>
      <c r="G322" s="68" t="s">
        <v>27</v>
      </c>
      <c r="H322" s="85" t="s">
        <v>2077</v>
      </c>
      <c r="I322" s="85" t="s">
        <v>576</v>
      </c>
      <c r="J322" s="68" t="s">
        <v>30</v>
      </c>
      <c r="K322" s="14">
        <v>1</v>
      </c>
      <c r="L322" s="68" t="s">
        <v>31</v>
      </c>
      <c r="M322" s="100" t="s">
        <v>200</v>
      </c>
      <c r="N322" s="127" t="s">
        <v>2325</v>
      </c>
      <c r="O322" s="69" t="s">
        <v>2326</v>
      </c>
      <c r="P322" s="15">
        <v>1500</v>
      </c>
      <c r="Q322" s="68" t="s">
        <v>2325</v>
      </c>
      <c r="R322" s="69" t="s">
        <v>1901</v>
      </c>
      <c r="S322" s="69" t="s">
        <v>2327</v>
      </c>
      <c r="T322" s="68"/>
    </row>
    <row r="323" ht="30" customHeight="1" spans="1:20">
      <c r="A323" s="14">
        <v>320</v>
      </c>
      <c r="B323" s="75" t="s">
        <v>1894</v>
      </c>
      <c r="C323" s="75" t="s">
        <v>2328</v>
      </c>
      <c r="D323" s="75" t="s">
        <v>2329</v>
      </c>
      <c r="E323" s="68" t="s">
        <v>25</v>
      </c>
      <c r="F323" s="81" t="s">
        <v>2330</v>
      </c>
      <c r="G323" s="68" t="s">
        <v>27</v>
      </c>
      <c r="H323" s="68" t="s">
        <v>248</v>
      </c>
      <c r="I323" s="68" t="s">
        <v>1131</v>
      </c>
      <c r="J323" s="68" t="s">
        <v>30</v>
      </c>
      <c r="K323" s="14">
        <v>1</v>
      </c>
      <c r="L323" s="68" t="s">
        <v>42</v>
      </c>
      <c r="M323" s="68">
        <v>202209</v>
      </c>
      <c r="N323" s="68" t="s">
        <v>2331</v>
      </c>
      <c r="O323" s="99" t="s">
        <v>2332</v>
      </c>
      <c r="P323" s="15">
        <v>1500</v>
      </c>
      <c r="Q323" s="68" t="s">
        <v>2331</v>
      </c>
      <c r="R323" s="69" t="s">
        <v>2198</v>
      </c>
      <c r="S323" s="69" t="s">
        <v>2333</v>
      </c>
      <c r="T323" s="68"/>
    </row>
    <row r="324" ht="30" customHeight="1" spans="1:20">
      <c r="A324" s="14">
        <v>321</v>
      </c>
      <c r="B324" s="75" t="s">
        <v>1894</v>
      </c>
      <c r="C324" s="76" t="s">
        <v>2334</v>
      </c>
      <c r="D324" s="75" t="s">
        <v>2335</v>
      </c>
      <c r="E324" s="68" t="s">
        <v>25</v>
      </c>
      <c r="F324" s="69" t="s">
        <v>269</v>
      </c>
      <c r="G324" s="68" t="s">
        <v>27</v>
      </c>
      <c r="H324" s="68" t="s">
        <v>730</v>
      </c>
      <c r="I324" s="68" t="s">
        <v>1131</v>
      </c>
      <c r="J324" s="68" t="s">
        <v>30</v>
      </c>
      <c r="K324" s="14">
        <v>3</v>
      </c>
      <c r="L324" s="68" t="s">
        <v>42</v>
      </c>
      <c r="M324" s="68">
        <v>202009</v>
      </c>
      <c r="N324" s="68" t="s">
        <v>2336</v>
      </c>
      <c r="O324" s="33" t="s">
        <v>2337</v>
      </c>
      <c r="P324" s="15">
        <v>1500</v>
      </c>
      <c r="Q324" s="68" t="s">
        <v>2336</v>
      </c>
      <c r="R324" s="69" t="s">
        <v>2338</v>
      </c>
      <c r="S324" s="69" t="s">
        <v>2339</v>
      </c>
      <c r="T324" s="115"/>
    </row>
    <row r="325" ht="30" customHeight="1" spans="1:20">
      <c r="A325" s="14">
        <v>322</v>
      </c>
      <c r="B325" s="75" t="s">
        <v>1894</v>
      </c>
      <c r="C325" s="76" t="s">
        <v>2340</v>
      </c>
      <c r="D325" s="75" t="s">
        <v>2341</v>
      </c>
      <c r="E325" s="68" t="s">
        <v>38</v>
      </c>
      <c r="F325" s="69" t="s">
        <v>738</v>
      </c>
      <c r="G325" s="68" t="s">
        <v>27</v>
      </c>
      <c r="H325" s="68" t="s">
        <v>730</v>
      </c>
      <c r="I325" s="68" t="s">
        <v>2342</v>
      </c>
      <c r="J325" s="68" t="s">
        <v>30</v>
      </c>
      <c r="K325" s="14">
        <v>2</v>
      </c>
      <c r="L325" s="68" t="s">
        <v>42</v>
      </c>
      <c r="M325" s="54">
        <v>202109</v>
      </c>
      <c r="N325" s="68" t="s">
        <v>2343</v>
      </c>
      <c r="O325" s="99" t="s">
        <v>2344</v>
      </c>
      <c r="P325" s="15">
        <v>1500</v>
      </c>
      <c r="Q325" s="68" t="s">
        <v>2343</v>
      </c>
      <c r="R325" s="69" t="s">
        <v>2345</v>
      </c>
      <c r="S325" s="69" t="s">
        <v>2346</v>
      </c>
      <c r="T325" s="115"/>
    </row>
    <row r="326" ht="30" customHeight="1" spans="1:20">
      <c r="A326" s="14">
        <v>323</v>
      </c>
      <c r="B326" s="75" t="s">
        <v>1894</v>
      </c>
      <c r="C326" s="76" t="s">
        <v>2347</v>
      </c>
      <c r="D326" s="75" t="s">
        <v>2348</v>
      </c>
      <c r="E326" s="68" t="s">
        <v>38</v>
      </c>
      <c r="F326" s="69" t="s">
        <v>2349</v>
      </c>
      <c r="G326" s="68" t="s">
        <v>27</v>
      </c>
      <c r="H326" s="68" t="s">
        <v>2350</v>
      </c>
      <c r="I326" s="68" t="s">
        <v>2351</v>
      </c>
      <c r="J326" s="68" t="s">
        <v>30</v>
      </c>
      <c r="K326" s="14">
        <v>3</v>
      </c>
      <c r="L326" s="68" t="s">
        <v>31</v>
      </c>
      <c r="M326" s="68">
        <v>202009</v>
      </c>
      <c r="N326" s="68" t="s">
        <v>2352</v>
      </c>
      <c r="O326" s="99" t="s">
        <v>2353</v>
      </c>
      <c r="P326" s="15">
        <v>1500</v>
      </c>
      <c r="Q326" s="68" t="s">
        <v>2352</v>
      </c>
      <c r="R326" s="27" t="s">
        <v>2320</v>
      </c>
      <c r="S326" s="27" t="s">
        <v>2354</v>
      </c>
      <c r="T326" s="115"/>
    </row>
    <row r="327" ht="30" customHeight="1" spans="1:20">
      <c r="A327" s="14">
        <v>324</v>
      </c>
      <c r="B327" s="75" t="s">
        <v>1894</v>
      </c>
      <c r="C327" s="76" t="s">
        <v>2355</v>
      </c>
      <c r="D327" s="68" t="s">
        <v>2356</v>
      </c>
      <c r="E327" s="68" t="s">
        <v>25</v>
      </c>
      <c r="F327" s="69" t="s">
        <v>2357</v>
      </c>
      <c r="G327" s="68" t="s">
        <v>27</v>
      </c>
      <c r="H327" s="115" t="s">
        <v>1496</v>
      </c>
      <c r="I327" s="115" t="s">
        <v>2358</v>
      </c>
      <c r="J327" s="68" t="s">
        <v>30</v>
      </c>
      <c r="K327" s="14">
        <v>1</v>
      </c>
      <c r="L327" s="115" t="s">
        <v>31</v>
      </c>
      <c r="M327" s="100" t="s">
        <v>200</v>
      </c>
      <c r="N327" s="68" t="s">
        <v>2359</v>
      </c>
      <c r="O327" s="69" t="s">
        <v>2360</v>
      </c>
      <c r="P327" s="15">
        <v>1500</v>
      </c>
      <c r="Q327" s="68" t="s">
        <v>2359</v>
      </c>
      <c r="R327" s="69" t="s">
        <v>2361</v>
      </c>
      <c r="S327" s="69" t="s">
        <v>2362</v>
      </c>
      <c r="T327" s="115"/>
    </row>
    <row r="328" ht="30" customHeight="1" spans="1:20">
      <c r="A328" s="14">
        <v>325</v>
      </c>
      <c r="B328" s="75" t="s">
        <v>1894</v>
      </c>
      <c r="C328" s="76" t="s">
        <v>2363</v>
      </c>
      <c r="D328" s="75" t="s">
        <v>2364</v>
      </c>
      <c r="E328" s="68" t="s">
        <v>25</v>
      </c>
      <c r="F328" s="69" t="s">
        <v>482</v>
      </c>
      <c r="G328" s="68" t="s">
        <v>27</v>
      </c>
      <c r="H328" s="68" t="s">
        <v>315</v>
      </c>
      <c r="I328" s="68" t="s">
        <v>2365</v>
      </c>
      <c r="J328" s="68" t="s">
        <v>30</v>
      </c>
      <c r="K328" s="14">
        <v>3</v>
      </c>
      <c r="L328" s="14" t="s">
        <v>31</v>
      </c>
      <c r="M328" s="68">
        <v>202010</v>
      </c>
      <c r="N328" s="68" t="s">
        <v>2366</v>
      </c>
      <c r="O328" s="69" t="s">
        <v>2367</v>
      </c>
      <c r="P328" s="15">
        <v>1500</v>
      </c>
      <c r="Q328" s="68" t="s">
        <v>2366</v>
      </c>
      <c r="R328" s="69" t="s">
        <v>2368</v>
      </c>
      <c r="S328" s="69" t="s">
        <v>2369</v>
      </c>
      <c r="T328" s="115"/>
    </row>
    <row r="329" ht="30" customHeight="1" spans="1:20">
      <c r="A329" s="14">
        <v>326</v>
      </c>
      <c r="B329" s="75" t="s">
        <v>1894</v>
      </c>
      <c r="C329" s="76" t="s">
        <v>2370</v>
      </c>
      <c r="D329" s="75" t="s">
        <v>2371</v>
      </c>
      <c r="E329" s="68" t="s">
        <v>25</v>
      </c>
      <c r="F329" s="69" t="s">
        <v>2372</v>
      </c>
      <c r="G329" s="68" t="s">
        <v>27</v>
      </c>
      <c r="H329" s="68" t="s">
        <v>774</v>
      </c>
      <c r="I329" s="68" t="s">
        <v>531</v>
      </c>
      <c r="J329" s="68" t="s">
        <v>89</v>
      </c>
      <c r="K329" s="14">
        <v>4</v>
      </c>
      <c r="L329" s="68" t="s">
        <v>42</v>
      </c>
      <c r="M329" s="68">
        <v>201909</v>
      </c>
      <c r="N329" s="68" t="s">
        <v>2373</v>
      </c>
      <c r="O329" s="69" t="s">
        <v>2374</v>
      </c>
      <c r="P329" s="15">
        <v>1500</v>
      </c>
      <c r="Q329" s="68" t="s">
        <v>2373</v>
      </c>
      <c r="R329" s="69" t="s">
        <v>2375</v>
      </c>
      <c r="S329" s="69" t="s">
        <v>2376</v>
      </c>
      <c r="T329" s="115"/>
    </row>
    <row r="330" ht="30" customHeight="1" spans="1:20">
      <c r="A330" s="14">
        <v>327</v>
      </c>
      <c r="B330" s="75" t="s">
        <v>1894</v>
      </c>
      <c r="C330" s="76" t="s">
        <v>2370</v>
      </c>
      <c r="D330" s="75" t="s">
        <v>2377</v>
      </c>
      <c r="E330" s="68" t="s">
        <v>38</v>
      </c>
      <c r="F330" s="69" t="s">
        <v>2378</v>
      </c>
      <c r="G330" s="68" t="s">
        <v>27</v>
      </c>
      <c r="H330" s="68" t="s">
        <v>139</v>
      </c>
      <c r="I330" s="68" t="s">
        <v>140</v>
      </c>
      <c r="J330" s="68" t="s">
        <v>30</v>
      </c>
      <c r="K330" s="14">
        <v>3</v>
      </c>
      <c r="L330" s="15" t="s">
        <v>141</v>
      </c>
      <c r="M330" s="68">
        <v>202009</v>
      </c>
      <c r="N330" s="68" t="s">
        <v>2379</v>
      </c>
      <c r="O330" s="99" t="s">
        <v>2380</v>
      </c>
      <c r="P330" s="15">
        <v>1500</v>
      </c>
      <c r="Q330" s="68" t="s">
        <v>2379</v>
      </c>
      <c r="R330" s="27" t="s">
        <v>2015</v>
      </c>
      <c r="S330" s="27" t="s">
        <v>2381</v>
      </c>
      <c r="T330" s="115"/>
    </row>
    <row r="331" ht="30" customHeight="1" spans="1:20">
      <c r="A331" s="14">
        <v>328</v>
      </c>
      <c r="B331" s="75" t="s">
        <v>1894</v>
      </c>
      <c r="C331" s="82" t="s">
        <v>2370</v>
      </c>
      <c r="D331" s="75" t="s">
        <v>2382</v>
      </c>
      <c r="E331" s="68" t="s">
        <v>25</v>
      </c>
      <c r="F331" s="69" t="s">
        <v>2383</v>
      </c>
      <c r="G331" s="68" t="s">
        <v>27</v>
      </c>
      <c r="H331" s="68" t="s">
        <v>2384</v>
      </c>
      <c r="I331" s="68" t="s">
        <v>1068</v>
      </c>
      <c r="J331" s="68" t="s">
        <v>30</v>
      </c>
      <c r="K331" s="14">
        <v>2</v>
      </c>
      <c r="L331" s="68" t="s">
        <v>42</v>
      </c>
      <c r="M331" s="54">
        <v>202109</v>
      </c>
      <c r="N331" s="68" t="s">
        <v>2385</v>
      </c>
      <c r="O331" s="69" t="s">
        <v>2386</v>
      </c>
      <c r="P331" s="15">
        <v>1500</v>
      </c>
      <c r="Q331" s="68" t="s">
        <v>2385</v>
      </c>
      <c r="R331" s="69" t="s">
        <v>1901</v>
      </c>
      <c r="S331" s="69" t="s">
        <v>2387</v>
      </c>
      <c r="T331" s="115"/>
    </row>
    <row r="332" ht="30" customHeight="1" spans="1:20">
      <c r="A332" s="14">
        <v>329</v>
      </c>
      <c r="B332" s="75" t="s">
        <v>1894</v>
      </c>
      <c r="C332" s="75" t="s">
        <v>2388</v>
      </c>
      <c r="D332" s="76" t="s">
        <v>2389</v>
      </c>
      <c r="E332" s="68" t="s">
        <v>25</v>
      </c>
      <c r="F332" s="81" t="s">
        <v>1752</v>
      </c>
      <c r="G332" s="68" t="s">
        <v>27</v>
      </c>
      <c r="H332" s="68" t="s">
        <v>111</v>
      </c>
      <c r="I332" s="68" t="s">
        <v>264</v>
      </c>
      <c r="J332" s="68" t="s">
        <v>30</v>
      </c>
      <c r="K332" s="14">
        <v>1</v>
      </c>
      <c r="L332" s="68" t="s">
        <v>42</v>
      </c>
      <c r="M332" s="100" t="s">
        <v>200</v>
      </c>
      <c r="N332" s="82" t="s">
        <v>2390</v>
      </c>
      <c r="O332" s="69" t="s">
        <v>2391</v>
      </c>
      <c r="P332" s="15">
        <v>1500</v>
      </c>
      <c r="Q332" s="82" t="s">
        <v>2390</v>
      </c>
      <c r="R332" s="69" t="s">
        <v>2392</v>
      </c>
      <c r="S332" s="69" t="s">
        <v>2393</v>
      </c>
      <c r="T332" s="68"/>
    </row>
    <row r="333" ht="30" customHeight="1" spans="1:20">
      <c r="A333" s="14">
        <v>330</v>
      </c>
      <c r="B333" s="75" t="s">
        <v>1894</v>
      </c>
      <c r="C333" s="76" t="s">
        <v>2394</v>
      </c>
      <c r="D333" s="75" t="s">
        <v>2395</v>
      </c>
      <c r="E333" s="68" t="s">
        <v>38</v>
      </c>
      <c r="F333" s="69" t="s">
        <v>2396</v>
      </c>
      <c r="G333" s="68" t="s">
        <v>27</v>
      </c>
      <c r="H333" s="68" t="s">
        <v>40</v>
      </c>
      <c r="I333" s="68" t="s">
        <v>2397</v>
      </c>
      <c r="J333" s="68" t="s">
        <v>30</v>
      </c>
      <c r="K333" s="14">
        <v>3</v>
      </c>
      <c r="L333" s="68" t="s">
        <v>42</v>
      </c>
      <c r="M333" s="68">
        <v>202009</v>
      </c>
      <c r="N333" s="68" t="s">
        <v>2398</v>
      </c>
      <c r="O333" s="69" t="s">
        <v>2399</v>
      </c>
      <c r="P333" s="15">
        <v>1500</v>
      </c>
      <c r="Q333" s="68" t="s">
        <v>2398</v>
      </c>
      <c r="R333" s="69" t="s">
        <v>2400</v>
      </c>
      <c r="S333" s="69" t="s">
        <v>2401</v>
      </c>
      <c r="T333" s="115"/>
    </row>
    <row r="334" ht="30" customHeight="1" spans="1:20">
      <c r="A334" s="14">
        <v>331</v>
      </c>
      <c r="B334" s="75" t="s">
        <v>1894</v>
      </c>
      <c r="C334" s="76" t="s">
        <v>2394</v>
      </c>
      <c r="D334" s="122" t="s">
        <v>2402</v>
      </c>
      <c r="E334" s="123" t="s">
        <v>38</v>
      </c>
      <c r="F334" s="124" t="s">
        <v>2403</v>
      </c>
      <c r="G334" s="68" t="s">
        <v>27</v>
      </c>
      <c r="H334" s="125" t="s">
        <v>2404</v>
      </c>
      <c r="I334" s="125" t="s">
        <v>1570</v>
      </c>
      <c r="J334" s="123" t="s">
        <v>30</v>
      </c>
      <c r="K334" s="14">
        <v>2</v>
      </c>
      <c r="L334" s="125" t="s">
        <v>31</v>
      </c>
      <c r="M334" s="54">
        <v>202109</v>
      </c>
      <c r="N334" s="125" t="s">
        <v>2405</v>
      </c>
      <c r="O334" s="124" t="s">
        <v>2406</v>
      </c>
      <c r="P334" s="15">
        <v>1500</v>
      </c>
      <c r="Q334" s="125" t="s">
        <v>2405</v>
      </c>
      <c r="R334" s="131" t="s">
        <v>2146</v>
      </c>
      <c r="S334" s="132" t="s">
        <v>2407</v>
      </c>
      <c r="T334" s="115"/>
    </row>
    <row r="335" ht="30" customHeight="1" spans="1:20">
      <c r="A335" s="14">
        <v>332</v>
      </c>
      <c r="B335" s="75" t="s">
        <v>1894</v>
      </c>
      <c r="C335" s="76" t="s">
        <v>2408</v>
      </c>
      <c r="D335" s="75" t="s">
        <v>2409</v>
      </c>
      <c r="E335" s="68" t="s">
        <v>38</v>
      </c>
      <c r="F335" s="69" t="s">
        <v>1643</v>
      </c>
      <c r="G335" s="68" t="s">
        <v>27</v>
      </c>
      <c r="H335" s="68" t="s">
        <v>230</v>
      </c>
      <c r="I335" s="68" t="s">
        <v>279</v>
      </c>
      <c r="J335" s="68" t="s">
        <v>30</v>
      </c>
      <c r="K335" s="14">
        <v>3</v>
      </c>
      <c r="L335" s="15" t="s">
        <v>141</v>
      </c>
      <c r="M335" s="68">
        <v>202009</v>
      </c>
      <c r="N335" s="68" t="s">
        <v>2410</v>
      </c>
      <c r="O335" s="99" t="s">
        <v>2411</v>
      </c>
      <c r="P335" s="15">
        <v>1500</v>
      </c>
      <c r="Q335" s="68" t="s">
        <v>2410</v>
      </c>
      <c r="R335" s="27" t="s">
        <v>1908</v>
      </c>
      <c r="S335" s="27" t="s">
        <v>2412</v>
      </c>
      <c r="T335" s="115"/>
    </row>
    <row r="336" ht="30" customHeight="1" spans="1:20">
      <c r="A336" s="14">
        <v>333</v>
      </c>
      <c r="B336" s="75" t="s">
        <v>1894</v>
      </c>
      <c r="C336" s="75" t="s">
        <v>2413</v>
      </c>
      <c r="D336" s="76" t="s">
        <v>2414</v>
      </c>
      <c r="E336" s="68" t="s">
        <v>38</v>
      </c>
      <c r="F336" s="81" t="s">
        <v>238</v>
      </c>
      <c r="G336" s="68" t="s">
        <v>27</v>
      </c>
      <c r="H336" s="68" t="s">
        <v>2415</v>
      </c>
      <c r="I336" s="68" t="s">
        <v>2416</v>
      </c>
      <c r="J336" s="68" t="s">
        <v>30</v>
      </c>
      <c r="K336" s="14">
        <v>1</v>
      </c>
      <c r="L336" s="15" t="s">
        <v>141</v>
      </c>
      <c r="M336" s="100" t="s">
        <v>200</v>
      </c>
      <c r="N336" s="68" t="s">
        <v>2417</v>
      </c>
      <c r="O336" s="69" t="s">
        <v>2418</v>
      </c>
      <c r="P336" s="15">
        <v>1500</v>
      </c>
      <c r="Q336" s="68" t="s">
        <v>2417</v>
      </c>
      <c r="R336" s="69" t="s">
        <v>2419</v>
      </c>
      <c r="S336" s="69" t="s">
        <v>2420</v>
      </c>
      <c r="T336" s="68"/>
    </row>
    <row r="337" ht="30" customHeight="1" spans="1:20">
      <c r="A337" s="14">
        <v>334</v>
      </c>
      <c r="B337" s="75" t="s">
        <v>1894</v>
      </c>
      <c r="C337" s="75" t="s">
        <v>2413</v>
      </c>
      <c r="D337" s="76" t="s">
        <v>2421</v>
      </c>
      <c r="E337" s="68" t="s">
        <v>25</v>
      </c>
      <c r="F337" s="81" t="s">
        <v>1601</v>
      </c>
      <c r="G337" s="68" t="s">
        <v>27</v>
      </c>
      <c r="H337" s="68" t="s">
        <v>78</v>
      </c>
      <c r="I337" s="68" t="s">
        <v>70</v>
      </c>
      <c r="J337" s="68" t="s">
        <v>30</v>
      </c>
      <c r="K337" s="14">
        <v>1</v>
      </c>
      <c r="L337" s="68" t="s">
        <v>31</v>
      </c>
      <c r="M337" s="100" t="s">
        <v>200</v>
      </c>
      <c r="N337" s="68" t="s">
        <v>2422</v>
      </c>
      <c r="O337" s="69" t="s">
        <v>2423</v>
      </c>
      <c r="P337" s="15">
        <v>1500</v>
      </c>
      <c r="Q337" s="68" t="s">
        <v>2422</v>
      </c>
      <c r="R337" s="69" t="s">
        <v>2125</v>
      </c>
      <c r="S337" s="69" t="s">
        <v>2424</v>
      </c>
      <c r="T337" s="68"/>
    </row>
    <row r="338" ht="30" customHeight="1" spans="1:20">
      <c r="A338" s="14">
        <v>335</v>
      </c>
      <c r="B338" s="75" t="s">
        <v>1894</v>
      </c>
      <c r="C338" s="76" t="s">
        <v>2425</v>
      </c>
      <c r="D338" s="75" t="s">
        <v>2426</v>
      </c>
      <c r="E338" s="68" t="s">
        <v>2427</v>
      </c>
      <c r="F338" s="69" t="s">
        <v>2428</v>
      </c>
      <c r="G338" s="68" t="s">
        <v>27</v>
      </c>
      <c r="H338" s="68" t="s">
        <v>2429</v>
      </c>
      <c r="I338" s="68" t="s">
        <v>359</v>
      </c>
      <c r="J338" s="68" t="s">
        <v>30</v>
      </c>
      <c r="K338" s="14">
        <v>3</v>
      </c>
      <c r="L338" s="68" t="s">
        <v>42</v>
      </c>
      <c r="M338" s="68">
        <v>202008</v>
      </c>
      <c r="N338" s="68" t="s">
        <v>2430</v>
      </c>
      <c r="O338" s="99" t="s">
        <v>2431</v>
      </c>
      <c r="P338" s="15">
        <v>1500</v>
      </c>
      <c r="Q338" s="68" t="s">
        <v>2430</v>
      </c>
      <c r="R338" s="69" t="s">
        <v>1967</v>
      </c>
      <c r="S338" s="69" t="s">
        <v>2432</v>
      </c>
      <c r="T338" s="115"/>
    </row>
    <row r="339" ht="30" customHeight="1" spans="1:20">
      <c r="A339" s="14">
        <v>336</v>
      </c>
      <c r="B339" s="75" t="s">
        <v>1894</v>
      </c>
      <c r="C339" s="76" t="s">
        <v>2433</v>
      </c>
      <c r="D339" s="75" t="s">
        <v>2434</v>
      </c>
      <c r="E339" s="68" t="s">
        <v>25</v>
      </c>
      <c r="F339" s="69" t="s">
        <v>963</v>
      </c>
      <c r="G339" s="68" t="s">
        <v>27</v>
      </c>
      <c r="H339" s="68" t="s">
        <v>2435</v>
      </c>
      <c r="I339" s="68" t="s">
        <v>61</v>
      </c>
      <c r="J339" s="68" t="s">
        <v>30</v>
      </c>
      <c r="K339" s="14">
        <v>2</v>
      </c>
      <c r="L339" s="68" t="s">
        <v>31</v>
      </c>
      <c r="M339" s="54">
        <v>202109</v>
      </c>
      <c r="N339" s="68" t="s">
        <v>2436</v>
      </c>
      <c r="O339" s="69" t="s">
        <v>2437</v>
      </c>
      <c r="P339" s="15">
        <v>1500</v>
      </c>
      <c r="Q339" s="68" t="s">
        <v>2436</v>
      </c>
      <c r="R339" s="69" t="s">
        <v>2198</v>
      </c>
      <c r="S339" s="69" t="s">
        <v>2438</v>
      </c>
      <c r="T339" s="115"/>
    </row>
    <row r="340" ht="30" customHeight="1" spans="1:20">
      <c r="A340" s="14">
        <v>337</v>
      </c>
      <c r="B340" s="75" t="s">
        <v>1894</v>
      </c>
      <c r="C340" s="76" t="s">
        <v>2439</v>
      </c>
      <c r="D340" s="75" t="s">
        <v>2440</v>
      </c>
      <c r="E340" s="68" t="s">
        <v>25</v>
      </c>
      <c r="F340" s="69" t="s">
        <v>221</v>
      </c>
      <c r="G340" s="68" t="s">
        <v>27</v>
      </c>
      <c r="H340" s="68" t="s">
        <v>2441</v>
      </c>
      <c r="I340" s="68" t="s">
        <v>2442</v>
      </c>
      <c r="J340" s="68" t="s">
        <v>30</v>
      </c>
      <c r="K340" s="14">
        <v>2</v>
      </c>
      <c r="L340" s="68" t="s">
        <v>42</v>
      </c>
      <c r="M340" s="54">
        <v>202109</v>
      </c>
      <c r="N340" s="68" t="s">
        <v>2443</v>
      </c>
      <c r="O340" s="69" t="s">
        <v>2444</v>
      </c>
      <c r="P340" s="15">
        <v>1500</v>
      </c>
      <c r="Q340" s="68" t="s">
        <v>2443</v>
      </c>
      <c r="R340" s="69" t="s">
        <v>2445</v>
      </c>
      <c r="S340" s="69" t="s">
        <v>2446</v>
      </c>
      <c r="T340" s="115"/>
    </row>
    <row r="341" ht="30" customHeight="1" spans="1:20">
      <c r="A341" s="14">
        <v>338</v>
      </c>
      <c r="B341" s="75" t="s">
        <v>1894</v>
      </c>
      <c r="C341" s="76" t="s">
        <v>2439</v>
      </c>
      <c r="D341" s="75" t="s">
        <v>2447</v>
      </c>
      <c r="E341" s="68" t="s">
        <v>25</v>
      </c>
      <c r="F341" s="69" t="s">
        <v>2448</v>
      </c>
      <c r="G341" s="68" t="s">
        <v>27</v>
      </c>
      <c r="H341" s="68" t="s">
        <v>2449</v>
      </c>
      <c r="I341" s="68" t="s">
        <v>61</v>
      </c>
      <c r="J341" s="68" t="s">
        <v>30</v>
      </c>
      <c r="K341" s="14">
        <v>3</v>
      </c>
      <c r="L341" s="14" t="s">
        <v>31</v>
      </c>
      <c r="M341" s="68">
        <v>202010</v>
      </c>
      <c r="N341" s="68" t="s">
        <v>2450</v>
      </c>
      <c r="O341" s="69" t="s">
        <v>2451</v>
      </c>
      <c r="P341" s="15">
        <v>1500</v>
      </c>
      <c r="Q341" s="68" t="s">
        <v>2450</v>
      </c>
      <c r="R341" s="69" t="s">
        <v>2452</v>
      </c>
      <c r="S341" s="69" t="s">
        <v>2453</v>
      </c>
      <c r="T341" s="115"/>
    </row>
    <row r="342" ht="30" customHeight="1" spans="1:20">
      <c r="A342" s="14">
        <v>339</v>
      </c>
      <c r="B342" s="75" t="s">
        <v>1894</v>
      </c>
      <c r="C342" s="76" t="s">
        <v>2439</v>
      </c>
      <c r="D342" s="75" t="s">
        <v>2454</v>
      </c>
      <c r="E342" s="68" t="s">
        <v>38</v>
      </c>
      <c r="F342" s="69" t="s">
        <v>2324</v>
      </c>
      <c r="G342" s="68" t="s">
        <v>27</v>
      </c>
      <c r="H342" s="68" t="s">
        <v>2455</v>
      </c>
      <c r="I342" s="68" t="s">
        <v>1468</v>
      </c>
      <c r="J342" s="68" t="s">
        <v>30</v>
      </c>
      <c r="K342" s="14">
        <v>3</v>
      </c>
      <c r="L342" s="68" t="s">
        <v>42</v>
      </c>
      <c r="M342" s="68">
        <v>202008</v>
      </c>
      <c r="N342" s="68" t="s">
        <v>2450</v>
      </c>
      <c r="O342" s="128" t="s">
        <v>2451</v>
      </c>
      <c r="P342" s="15">
        <v>1500</v>
      </c>
      <c r="Q342" s="68" t="s">
        <v>2450</v>
      </c>
      <c r="R342" s="69" t="s">
        <v>2452</v>
      </c>
      <c r="S342" s="69" t="s">
        <v>2453</v>
      </c>
      <c r="T342" s="115"/>
    </row>
    <row r="343" ht="30" customHeight="1" spans="1:20">
      <c r="A343" s="14">
        <v>340</v>
      </c>
      <c r="B343" s="75" t="s">
        <v>1894</v>
      </c>
      <c r="C343" s="76" t="s">
        <v>2456</v>
      </c>
      <c r="D343" s="75" t="s">
        <v>2457</v>
      </c>
      <c r="E343" s="68" t="s">
        <v>38</v>
      </c>
      <c r="F343" s="69" t="s">
        <v>1137</v>
      </c>
      <c r="G343" s="68" t="s">
        <v>27</v>
      </c>
      <c r="H343" s="68" t="s">
        <v>40</v>
      </c>
      <c r="I343" s="68" t="s">
        <v>2458</v>
      </c>
      <c r="J343" s="68" t="s">
        <v>30</v>
      </c>
      <c r="K343" s="14">
        <v>3</v>
      </c>
      <c r="L343" s="68" t="s">
        <v>42</v>
      </c>
      <c r="M343" s="68">
        <v>202008</v>
      </c>
      <c r="N343" s="68" t="s">
        <v>2459</v>
      </c>
      <c r="O343" s="99" t="s">
        <v>2460</v>
      </c>
      <c r="P343" s="15">
        <v>1500</v>
      </c>
      <c r="Q343" s="68" t="s">
        <v>2459</v>
      </c>
      <c r="R343" s="69" t="s">
        <v>2461</v>
      </c>
      <c r="S343" s="69" t="s">
        <v>2462</v>
      </c>
      <c r="T343" s="115"/>
    </row>
    <row r="344" ht="30" customHeight="1" spans="1:20">
      <c r="A344" s="14">
        <v>341</v>
      </c>
      <c r="B344" s="75" t="s">
        <v>1894</v>
      </c>
      <c r="C344" s="76" t="s">
        <v>2463</v>
      </c>
      <c r="D344" s="75" t="s">
        <v>2464</v>
      </c>
      <c r="E344" s="68" t="s">
        <v>25</v>
      </c>
      <c r="F344" s="69" t="s">
        <v>2465</v>
      </c>
      <c r="G344" s="68" t="s">
        <v>27</v>
      </c>
      <c r="H344" s="68" t="s">
        <v>2466</v>
      </c>
      <c r="I344" s="68" t="s">
        <v>2467</v>
      </c>
      <c r="J344" s="68" t="s">
        <v>30</v>
      </c>
      <c r="K344" s="14">
        <v>3</v>
      </c>
      <c r="L344" s="15" t="s">
        <v>141</v>
      </c>
      <c r="M344" s="68">
        <v>202008</v>
      </c>
      <c r="N344" s="101" t="s">
        <v>2468</v>
      </c>
      <c r="O344" s="99" t="s">
        <v>2469</v>
      </c>
      <c r="P344" s="15">
        <v>1500</v>
      </c>
      <c r="Q344" s="101" t="s">
        <v>2468</v>
      </c>
      <c r="R344" s="104" t="s">
        <v>2470</v>
      </c>
      <c r="S344" s="69" t="s">
        <v>2471</v>
      </c>
      <c r="T344" s="115" t="s">
        <v>47</v>
      </c>
    </row>
    <row r="345" ht="30" customHeight="1" spans="1:20">
      <c r="A345" s="14">
        <v>342</v>
      </c>
      <c r="B345" s="75" t="s">
        <v>1894</v>
      </c>
      <c r="C345" s="76" t="s">
        <v>2472</v>
      </c>
      <c r="D345" s="75" t="s">
        <v>2473</v>
      </c>
      <c r="E345" s="68" t="s">
        <v>25</v>
      </c>
      <c r="F345" s="69" t="s">
        <v>2100</v>
      </c>
      <c r="G345" s="68" t="s">
        <v>27</v>
      </c>
      <c r="H345" s="68" t="s">
        <v>40</v>
      </c>
      <c r="I345" s="68" t="s">
        <v>41</v>
      </c>
      <c r="J345" s="68" t="s">
        <v>30</v>
      </c>
      <c r="K345" s="14">
        <v>2</v>
      </c>
      <c r="L345" s="68" t="s">
        <v>42</v>
      </c>
      <c r="M345" s="68">
        <v>202109</v>
      </c>
      <c r="N345" s="68" t="s">
        <v>2474</v>
      </c>
      <c r="O345" s="69" t="s">
        <v>2475</v>
      </c>
      <c r="P345" s="15">
        <v>1500</v>
      </c>
      <c r="Q345" s="68" t="s">
        <v>2474</v>
      </c>
      <c r="R345" s="69" t="s">
        <v>2476</v>
      </c>
      <c r="S345" s="69" t="s">
        <v>2477</v>
      </c>
      <c r="T345" s="115"/>
    </row>
    <row r="346" ht="30" customHeight="1" spans="1:20">
      <c r="A346" s="14">
        <v>343</v>
      </c>
      <c r="B346" s="75" t="s">
        <v>1894</v>
      </c>
      <c r="C346" s="76" t="s">
        <v>2478</v>
      </c>
      <c r="D346" s="75" t="s">
        <v>2479</v>
      </c>
      <c r="E346" s="68" t="s">
        <v>38</v>
      </c>
      <c r="F346" s="69" t="s">
        <v>2480</v>
      </c>
      <c r="G346" s="68" t="s">
        <v>27</v>
      </c>
      <c r="H346" s="68" t="s">
        <v>414</v>
      </c>
      <c r="I346" s="68" t="s">
        <v>1245</v>
      </c>
      <c r="J346" s="68" t="s">
        <v>30</v>
      </c>
      <c r="K346" s="14">
        <v>2</v>
      </c>
      <c r="L346" s="68" t="s">
        <v>42</v>
      </c>
      <c r="M346" s="68">
        <v>202109</v>
      </c>
      <c r="N346" s="68" t="s">
        <v>2481</v>
      </c>
      <c r="O346" s="69" t="s">
        <v>2482</v>
      </c>
      <c r="P346" s="15">
        <v>1500</v>
      </c>
      <c r="Q346" s="68" t="s">
        <v>2481</v>
      </c>
      <c r="R346" s="69" t="s">
        <v>2483</v>
      </c>
      <c r="S346" s="69" t="s">
        <v>2484</v>
      </c>
      <c r="T346" s="115"/>
    </row>
    <row r="347" ht="30" customHeight="1" spans="1:20">
      <c r="A347" s="14">
        <v>344</v>
      </c>
      <c r="B347" s="75" t="s">
        <v>1894</v>
      </c>
      <c r="C347" s="76" t="s">
        <v>2485</v>
      </c>
      <c r="D347" s="75" t="s">
        <v>2486</v>
      </c>
      <c r="E347" s="68" t="s">
        <v>25</v>
      </c>
      <c r="F347" s="69" t="s">
        <v>2487</v>
      </c>
      <c r="G347" s="68" t="s">
        <v>27</v>
      </c>
      <c r="H347" s="68" t="s">
        <v>111</v>
      </c>
      <c r="I347" s="68" t="s">
        <v>423</v>
      </c>
      <c r="J347" s="68" t="s">
        <v>30</v>
      </c>
      <c r="K347" s="14">
        <v>2</v>
      </c>
      <c r="L347" s="68" t="s">
        <v>42</v>
      </c>
      <c r="M347" s="68">
        <v>202109</v>
      </c>
      <c r="N347" s="68" t="s">
        <v>2488</v>
      </c>
      <c r="O347" s="69" t="s">
        <v>2489</v>
      </c>
      <c r="P347" s="15">
        <v>1500</v>
      </c>
      <c r="Q347" s="68" t="s">
        <v>2488</v>
      </c>
      <c r="R347" s="69" t="s">
        <v>1908</v>
      </c>
      <c r="S347" s="69" t="s">
        <v>2490</v>
      </c>
      <c r="T347" s="15" t="s">
        <v>47</v>
      </c>
    </row>
    <row r="348" ht="30" customHeight="1" spans="1:20">
      <c r="A348" s="14">
        <v>345</v>
      </c>
      <c r="B348" s="75" t="s">
        <v>1894</v>
      </c>
      <c r="C348" s="76" t="s">
        <v>2491</v>
      </c>
      <c r="D348" s="75" t="s">
        <v>2492</v>
      </c>
      <c r="E348" s="68" t="s">
        <v>38</v>
      </c>
      <c r="F348" s="69" t="s">
        <v>2493</v>
      </c>
      <c r="G348" s="68" t="s">
        <v>27</v>
      </c>
      <c r="H348" s="68" t="s">
        <v>40</v>
      </c>
      <c r="I348" s="68" t="s">
        <v>189</v>
      </c>
      <c r="J348" s="68" t="s">
        <v>30</v>
      </c>
      <c r="K348" s="14">
        <v>2</v>
      </c>
      <c r="L348" s="68" t="s">
        <v>42</v>
      </c>
      <c r="M348" s="54">
        <v>202109</v>
      </c>
      <c r="N348" s="68" t="s">
        <v>2494</v>
      </c>
      <c r="O348" s="99" t="s">
        <v>2495</v>
      </c>
      <c r="P348" s="15">
        <v>1500</v>
      </c>
      <c r="Q348" s="68" t="s">
        <v>2494</v>
      </c>
      <c r="R348" s="69" t="s">
        <v>2496</v>
      </c>
      <c r="S348" s="69" t="s">
        <v>2497</v>
      </c>
      <c r="T348" s="115"/>
    </row>
    <row r="349" ht="30" customHeight="1" spans="1:20">
      <c r="A349" s="14">
        <v>346</v>
      </c>
      <c r="B349" s="75" t="s">
        <v>1894</v>
      </c>
      <c r="C349" s="76" t="s">
        <v>2491</v>
      </c>
      <c r="D349" s="75" t="s">
        <v>2498</v>
      </c>
      <c r="E349" s="68" t="s">
        <v>25</v>
      </c>
      <c r="F349" s="69" t="s">
        <v>2499</v>
      </c>
      <c r="G349" s="68" t="s">
        <v>27</v>
      </c>
      <c r="H349" s="68" t="s">
        <v>1460</v>
      </c>
      <c r="I349" s="68" t="s">
        <v>271</v>
      </c>
      <c r="J349" s="68" t="s">
        <v>89</v>
      </c>
      <c r="K349" s="14">
        <v>4</v>
      </c>
      <c r="L349" s="68" t="s">
        <v>42</v>
      </c>
      <c r="M349" s="68">
        <v>201909</v>
      </c>
      <c r="N349" s="68" t="s">
        <v>2500</v>
      </c>
      <c r="O349" s="33" t="s">
        <v>2501</v>
      </c>
      <c r="P349" s="15">
        <v>1500</v>
      </c>
      <c r="Q349" s="68" t="s">
        <v>2500</v>
      </c>
      <c r="R349" s="69" t="s">
        <v>2198</v>
      </c>
      <c r="S349" s="69" t="s">
        <v>2502</v>
      </c>
      <c r="T349" s="115"/>
    </row>
    <row r="350" ht="30" customHeight="1" spans="1:20">
      <c r="A350" s="14">
        <v>347</v>
      </c>
      <c r="B350" s="75" t="s">
        <v>1894</v>
      </c>
      <c r="C350" s="76" t="s">
        <v>2491</v>
      </c>
      <c r="D350" s="75" t="s">
        <v>2503</v>
      </c>
      <c r="E350" s="68" t="s">
        <v>25</v>
      </c>
      <c r="F350" s="69" t="s">
        <v>2504</v>
      </c>
      <c r="G350" s="68" t="s">
        <v>27</v>
      </c>
      <c r="H350" s="68" t="s">
        <v>2505</v>
      </c>
      <c r="I350" s="68" t="s">
        <v>2506</v>
      </c>
      <c r="J350" s="68" t="s">
        <v>30</v>
      </c>
      <c r="K350" s="14">
        <v>2</v>
      </c>
      <c r="L350" s="68" t="s">
        <v>42</v>
      </c>
      <c r="M350" s="68">
        <v>202109</v>
      </c>
      <c r="N350" s="68" t="s">
        <v>2500</v>
      </c>
      <c r="O350" s="69" t="s">
        <v>2501</v>
      </c>
      <c r="P350" s="15">
        <v>1500</v>
      </c>
      <c r="Q350" s="68" t="s">
        <v>2500</v>
      </c>
      <c r="R350" s="69" t="s">
        <v>2198</v>
      </c>
      <c r="S350" s="69" t="s">
        <v>2502</v>
      </c>
      <c r="T350" s="115"/>
    </row>
    <row r="351" ht="30" customHeight="1" spans="1:20">
      <c r="A351" s="14">
        <v>348</v>
      </c>
      <c r="B351" s="75" t="s">
        <v>1894</v>
      </c>
      <c r="C351" s="76" t="s">
        <v>2507</v>
      </c>
      <c r="D351" s="75" t="s">
        <v>2508</v>
      </c>
      <c r="E351" s="68" t="s">
        <v>25</v>
      </c>
      <c r="F351" s="69" t="s">
        <v>2509</v>
      </c>
      <c r="G351" s="68" t="s">
        <v>27</v>
      </c>
      <c r="H351" s="68" t="s">
        <v>2510</v>
      </c>
      <c r="I351" s="68" t="s">
        <v>2511</v>
      </c>
      <c r="J351" s="68" t="s">
        <v>30</v>
      </c>
      <c r="K351" s="14">
        <v>3</v>
      </c>
      <c r="L351" s="14" t="s">
        <v>31</v>
      </c>
      <c r="M351" s="68">
        <v>202010</v>
      </c>
      <c r="N351" s="68" t="s">
        <v>2512</v>
      </c>
      <c r="O351" s="69" t="s">
        <v>2513</v>
      </c>
      <c r="P351" s="15">
        <v>1500</v>
      </c>
      <c r="Q351" s="68" t="s">
        <v>2512</v>
      </c>
      <c r="R351" s="69" t="s">
        <v>2139</v>
      </c>
      <c r="S351" s="69" t="s">
        <v>2514</v>
      </c>
      <c r="T351" s="115"/>
    </row>
    <row r="352" ht="30" customHeight="1" spans="1:20">
      <c r="A352" s="14">
        <v>349</v>
      </c>
      <c r="B352" s="75" t="s">
        <v>1894</v>
      </c>
      <c r="C352" s="76" t="s">
        <v>2515</v>
      </c>
      <c r="D352" s="75" t="s">
        <v>2516</v>
      </c>
      <c r="E352" s="68" t="s">
        <v>38</v>
      </c>
      <c r="F352" s="69" t="s">
        <v>2517</v>
      </c>
      <c r="G352" s="68" t="s">
        <v>27</v>
      </c>
      <c r="H352" s="68" t="s">
        <v>1076</v>
      </c>
      <c r="I352" s="68" t="s">
        <v>2518</v>
      </c>
      <c r="J352" s="68" t="s">
        <v>89</v>
      </c>
      <c r="K352" s="48">
        <v>5</v>
      </c>
      <c r="L352" s="68" t="s">
        <v>42</v>
      </c>
      <c r="M352" s="68">
        <v>201809</v>
      </c>
      <c r="N352" s="68" t="s">
        <v>2519</v>
      </c>
      <c r="O352" s="99" t="s">
        <v>2520</v>
      </c>
      <c r="P352" s="15">
        <v>1500</v>
      </c>
      <c r="Q352" s="68" t="s">
        <v>2519</v>
      </c>
      <c r="R352" s="69" t="s">
        <v>2461</v>
      </c>
      <c r="S352" s="69" t="s">
        <v>2521</v>
      </c>
      <c r="T352" s="115"/>
    </row>
    <row r="353" ht="30" customHeight="1" spans="1:20">
      <c r="A353" s="14">
        <v>350</v>
      </c>
      <c r="B353" s="75" t="s">
        <v>1894</v>
      </c>
      <c r="C353" s="76" t="s">
        <v>2522</v>
      </c>
      <c r="D353" s="75" t="s">
        <v>2523</v>
      </c>
      <c r="E353" s="68" t="s">
        <v>38</v>
      </c>
      <c r="F353" s="69" t="s">
        <v>2524</v>
      </c>
      <c r="G353" s="68" t="s">
        <v>27</v>
      </c>
      <c r="H353" s="68" t="s">
        <v>730</v>
      </c>
      <c r="I353" s="68" t="s">
        <v>279</v>
      </c>
      <c r="J353" s="68" t="s">
        <v>30</v>
      </c>
      <c r="K353" s="14">
        <v>2</v>
      </c>
      <c r="L353" s="68" t="s">
        <v>42</v>
      </c>
      <c r="M353" s="68">
        <v>202109</v>
      </c>
      <c r="N353" s="68" t="s">
        <v>2525</v>
      </c>
      <c r="O353" s="69" t="s">
        <v>2526</v>
      </c>
      <c r="P353" s="15">
        <v>1500</v>
      </c>
      <c r="Q353" s="68" t="s">
        <v>2525</v>
      </c>
      <c r="R353" s="69" t="s">
        <v>2338</v>
      </c>
      <c r="S353" s="69" t="s">
        <v>2527</v>
      </c>
      <c r="T353" s="115"/>
    </row>
    <row r="354" ht="30" customHeight="1" spans="1:20">
      <c r="A354" s="14">
        <v>351</v>
      </c>
      <c r="B354" s="75" t="s">
        <v>1894</v>
      </c>
      <c r="C354" s="75" t="s">
        <v>2522</v>
      </c>
      <c r="D354" s="76" t="s">
        <v>2528</v>
      </c>
      <c r="E354" s="68" t="s">
        <v>25</v>
      </c>
      <c r="F354" s="81" t="s">
        <v>2529</v>
      </c>
      <c r="G354" s="68" t="s">
        <v>27</v>
      </c>
      <c r="H354" s="68" t="s">
        <v>111</v>
      </c>
      <c r="I354" s="68" t="s">
        <v>61</v>
      </c>
      <c r="J354" s="68" t="s">
        <v>30</v>
      </c>
      <c r="K354" s="14">
        <v>1</v>
      </c>
      <c r="L354" s="68" t="s">
        <v>31</v>
      </c>
      <c r="M354" s="100" t="s">
        <v>200</v>
      </c>
      <c r="N354" s="68" t="s">
        <v>2525</v>
      </c>
      <c r="O354" s="129" t="s">
        <v>2526</v>
      </c>
      <c r="P354" s="15">
        <v>1500</v>
      </c>
      <c r="Q354" s="68" t="s">
        <v>2525</v>
      </c>
      <c r="R354" s="69" t="s">
        <v>2338</v>
      </c>
      <c r="S354" s="69" t="s">
        <v>2527</v>
      </c>
      <c r="T354" s="68"/>
    </row>
    <row r="355" ht="30" customHeight="1" spans="1:20">
      <c r="A355" s="14">
        <v>352</v>
      </c>
      <c r="B355" s="75" t="s">
        <v>1894</v>
      </c>
      <c r="C355" s="75" t="s">
        <v>2522</v>
      </c>
      <c r="D355" s="76" t="s">
        <v>2530</v>
      </c>
      <c r="E355" s="68" t="s">
        <v>25</v>
      </c>
      <c r="F355" s="81" t="s">
        <v>2531</v>
      </c>
      <c r="G355" s="68" t="s">
        <v>27</v>
      </c>
      <c r="H355" s="68" t="s">
        <v>2532</v>
      </c>
      <c r="I355" s="68" t="s">
        <v>2533</v>
      </c>
      <c r="J355" s="68" t="s">
        <v>30</v>
      </c>
      <c r="K355" s="14">
        <v>1</v>
      </c>
      <c r="L355" s="68" t="s">
        <v>42</v>
      </c>
      <c r="M355" s="100" t="s">
        <v>200</v>
      </c>
      <c r="N355" s="68" t="s">
        <v>2534</v>
      </c>
      <c r="O355" s="69" t="s">
        <v>2535</v>
      </c>
      <c r="P355" s="15">
        <v>1500</v>
      </c>
      <c r="Q355" s="68" t="s">
        <v>2534</v>
      </c>
      <c r="R355" s="69" t="s">
        <v>1992</v>
      </c>
      <c r="S355" s="69" t="s">
        <v>2536</v>
      </c>
      <c r="T355" s="68"/>
    </row>
    <row r="356" ht="30" customHeight="1" spans="1:20">
      <c r="A356" s="14">
        <v>353</v>
      </c>
      <c r="B356" s="75" t="s">
        <v>1894</v>
      </c>
      <c r="C356" s="76" t="s">
        <v>2537</v>
      </c>
      <c r="D356" s="75" t="s">
        <v>2538</v>
      </c>
      <c r="E356" s="68" t="s">
        <v>38</v>
      </c>
      <c r="F356" s="69" t="s">
        <v>1786</v>
      </c>
      <c r="G356" s="68" t="s">
        <v>27</v>
      </c>
      <c r="H356" s="68" t="s">
        <v>1487</v>
      </c>
      <c r="I356" s="68" t="s">
        <v>2539</v>
      </c>
      <c r="J356" s="68" t="s">
        <v>30</v>
      </c>
      <c r="K356" s="14">
        <v>3</v>
      </c>
      <c r="L356" s="68" t="s">
        <v>31</v>
      </c>
      <c r="M356" s="68">
        <v>202010</v>
      </c>
      <c r="N356" s="68" t="s">
        <v>2540</v>
      </c>
      <c r="O356" s="69" t="s">
        <v>2541</v>
      </c>
      <c r="P356" s="15">
        <v>1500</v>
      </c>
      <c r="Q356" s="68" t="s">
        <v>2540</v>
      </c>
      <c r="R356" s="69" t="s">
        <v>2542</v>
      </c>
      <c r="S356" s="69" t="s">
        <v>2543</v>
      </c>
      <c r="T356" s="115"/>
    </row>
    <row r="357" ht="30" customHeight="1" spans="1:20">
      <c r="A357" s="14">
        <v>354</v>
      </c>
      <c r="B357" s="75" t="s">
        <v>1894</v>
      </c>
      <c r="C357" s="76" t="s">
        <v>2544</v>
      </c>
      <c r="D357" s="75" t="s">
        <v>2545</v>
      </c>
      <c r="E357" s="68" t="s">
        <v>25</v>
      </c>
      <c r="F357" s="69" t="s">
        <v>2546</v>
      </c>
      <c r="G357" s="68" t="s">
        <v>27</v>
      </c>
      <c r="H357" s="68" t="s">
        <v>111</v>
      </c>
      <c r="I357" s="68" t="s">
        <v>483</v>
      </c>
      <c r="J357" s="68" t="s">
        <v>30</v>
      </c>
      <c r="K357" s="14">
        <v>2</v>
      </c>
      <c r="L357" s="68" t="s">
        <v>42</v>
      </c>
      <c r="M357" s="54">
        <v>202109</v>
      </c>
      <c r="N357" s="68" t="s">
        <v>2547</v>
      </c>
      <c r="O357" s="99" t="s">
        <v>2548</v>
      </c>
      <c r="P357" s="15">
        <v>1500</v>
      </c>
      <c r="Q357" s="68" t="s">
        <v>2547</v>
      </c>
      <c r="R357" s="69" t="s">
        <v>2198</v>
      </c>
      <c r="S357" s="69" t="s">
        <v>2549</v>
      </c>
      <c r="T357" s="115"/>
    </row>
    <row r="358" ht="30" customHeight="1" spans="1:20">
      <c r="A358" s="14">
        <v>355</v>
      </c>
      <c r="B358" s="75" t="s">
        <v>1894</v>
      </c>
      <c r="C358" s="76" t="s">
        <v>2550</v>
      </c>
      <c r="D358" s="75" t="s">
        <v>2551</v>
      </c>
      <c r="E358" s="68" t="s">
        <v>38</v>
      </c>
      <c r="F358" s="69" t="s">
        <v>2552</v>
      </c>
      <c r="G358" s="68" t="s">
        <v>27</v>
      </c>
      <c r="H358" s="68" t="s">
        <v>414</v>
      </c>
      <c r="I358" s="68" t="s">
        <v>1441</v>
      </c>
      <c r="J358" s="68" t="s">
        <v>30</v>
      </c>
      <c r="K358" s="14">
        <v>3</v>
      </c>
      <c r="L358" s="68" t="s">
        <v>42</v>
      </c>
      <c r="M358" s="68">
        <v>202008</v>
      </c>
      <c r="N358" s="68" t="s">
        <v>2553</v>
      </c>
      <c r="O358" s="69" t="s">
        <v>2554</v>
      </c>
      <c r="P358" s="15">
        <v>1500</v>
      </c>
      <c r="Q358" s="68" t="s">
        <v>2553</v>
      </c>
      <c r="R358" s="69" t="s">
        <v>252</v>
      </c>
      <c r="S358" s="69" t="s">
        <v>2555</v>
      </c>
      <c r="T358" s="115"/>
    </row>
    <row r="359" ht="30" customHeight="1" spans="1:20">
      <c r="A359" s="14">
        <v>356</v>
      </c>
      <c r="B359" s="75" t="s">
        <v>1894</v>
      </c>
      <c r="C359" s="76" t="s">
        <v>2556</v>
      </c>
      <c r="D359" s="75" t="s">
        <v>2557</v>
      </c>
      <c r="E359" s="68" t="s">
        <v>38</v>
      </c>
      <c r="F359" s="69" t="s">
        <v>2165</v>
      </c>
      <c r="G359" s="68" t="s">
        <v>27</v>
      </c>
      <c r="H359" s="68" t="s">
        <v>40</v>
      </c>
      <c r="I359" s="68" t="s">
        <v>2558</v>
      </c>
      <c r="J359" s="68" t="s">
        <v>30</v>
      </c>
      <c r="K359" s="14">
        <v>2</v>
      </c>
      <c r="L359" s="68" t="s">
        <v>42</v>
      </c>
      <c r="M359" s="54">
        <v>202109</v>
      </c>
      <c r="N359" s="68" t="s">
        <v>2559</v>
      </c>
      <c r="O359" s="99" t="s">
        <v>2560</v>
      </c>
      <c r="P359" s="15">
        <v>1500</v>
      </c>
      <c r="Q359" s="68" t="s">
        <v>2559</v>
      </c>
      <c r="R359" s="69" t="s">
        <v>2561</v>
      </c>
      <c r="S359" s="69" t="s">
        <v>2562</v>
      </c>
      <c r="T359" s="115"/>
    </row>
    <row r="360" ht="30" customHeight="1" spans="1:20">
      <c r="A360" s="14">
        <v>357</v>
      </c>
      <c r="B360" s="75" t="s">
        <v>1894</v>
      </c>
      <c r="C360" s="76" t="s">
        <v>2563</v>
      </c>
      <c r="D360" s="75" t="s">
        <v>2564</v>
      </c>
      <c r="E360" s="68" t="s">
        <v>25</v>
      </c>
      <c r="F360" s="69" t="s">
        <v>2565</v>
      </c>
      <c r="G360" s="68" t="s">
        <v>27</v>
      </c>
      <c r="H360" s="68" t="s">
        <v>605</v>
      </c>
      <c r="I360" s="68" t="s">
        <v>546</v>
      </c>
      <c r="J360" s="68" t="s">
        <v>30</v>
      </c>
      <c r="K360" s="14">
        <v>3</v>
      </c>
      <c r="L360" s="14" t="s">
        <v>31</v>
      </c>
      <c r="M360" s="68">
        <v>202010</v>
      </c>
      <c r="N360" s="68" t="s">
        <v>2566</v>
      </c>
      <c r="O360" s="69" t="s">
        <v>2567</v>
      </c>
      <c r="P360" s="15">
        <v>1500</v>
      </c>
      <c r="Q360" s="68" t="s">
        <v>2566</v>
      </c>
      <c r="R360" s="69" t="s">
        <v>2568</v>
      </c>
      <c r="S360" s="69" t="s">
        <v>2569</v>
      </c>
      <c r="T360" s="115"/>
    </row>
    <row r="361" ht="30" customHeight="1" spans="1:20">
      <c r="A361" s="14">
        <v>358</v>
      </c>
      <c r="B361" s="75" t="s">
        <v>1894</v>
      </c>
      <c r="C361" s="76" t="s">
        <v>2570</v>
      </c>
      <c r="D361" s="75" t="s">
        <v>2571</v>
      </c>
      <c r="E361" s="68" t="s">
        <v>25</v>
      </c>
      <c r="F361" s="69" t="s">
        <v>2572</v>
      </c>
      <c r="G361" s="68" t="s">
        <v>27</v>
      </c>
      <c r="H361" s="68" t="s">
        <v>440</v>
      </c>
      <c r="I361" s="68" t="s">
        <v>29</v>
      </c>
      <c r="J361" s="68" t="s">
        <v>30</v>
      </c>
      <c r="K361" s="14">
        <v>3</v>
      </c>
      <c r="L361" s="68" t="s">
        <v>31</v>
      </c>
      <c r="M361" s="68">
        <v>202009</v>
      </c>
      <c r="N361" s="68" t="s">
        <v>2573</v>
      </c>
      <c r="O361" s="69" t="s">
        <v>2574</v>
      </c>
      <c r="P361" s="15">
        <v>1500</v>
      </c>
      <c r="Q361" s="68" t="s">
        <v>2573</v>
      </c>
      <c r="R361" s="69" t="s">
        <v>2542</v>
      </c>
      <c r="S361" s="69" t="s">
        <v>2575</v>
      </c>
      <c r="T361" s="115"/>
    </row>
    <row r="362" ht="30" customHeight="1" spans="1:20">
      <c r="A362" s="14">
        <v>359</v>
      </c>
      <c r="B362" s="75" t="s">
        <v>1894</v>
      </c>
      <c r="C362" s="76" t="s">
        <v>2576</v>
      </c>
      <c r="D362" s="75" t="s">
        <v>2577</v>
      </c>
      <c r="E362" s="68" t="s">
        <v>25</v>
      </c>
      <c r="F362" s="69" t="s">
        <v>2578</v>
      </c>
      <c r="G362" s="68" t="s">
        <v>27</v>
      </c>
      <c r="H362" s="68" t="s">
        <v>78</v>
      </c>
      <c r="I362" s="68" t="s">
        <v>2579</v>
      </c>
      <c r="J362" s="68" t="s">
        <v>30</v>
      </c>
      <c r="K362" s="14">
        <v>2</v>
      </c>
      <c r="L362" s="68" t="s">
        <v>31</v>
      </c>
      <c r="M362" s="68">
        <v>202109</v>
      </c>
      <c r="N362" s="68" t="s">
        <v>2580</v>
      </c>
      <c r="O362" s="69" t="s">
        <v>2581</v>
      </c>
      <c r="P362" s="15">
        <v>1500</v>
      </c>
      <c r="Q362" s="68" t="s">
        <v>2580</v>
      </c>
      <c r="R362" s="69" t="s">
        <v>2103</v>
      </c>
      <c r="S362" s="69" t="s">
        <v>2582</v>
      </c>
      <c r="T362" s="115"/>
    </row>
    <row r="363" ht="30" customHeight="1" spans="1:20">
      <c r="A363" s="14">
        <v>360</v>
      </c>
      <c r="B363" s="75" t="s">
        <v>1894</v>
      </c>
      <c r="C363" s="75" t="s">
        <v>2583</v>
      </c>
      <c r="D363" s="76" t="s">
        <v>2584</v>
      </c>
      <c r="E363" s="68" t="s">
        <v>38</v>
      </c>
      <c r="F363" s="81" t="s">
        <v>2585</v>
      </c>
      <c r="G363" s="68" t="s">
        <v>27</v>
      </c>
      <c r="H363" s="68" t="s">
        <v>87</v>
      </c>
      <c r="I363" s="68" t="s">
        <v>1468</v>
      </c>
      <c r="J363" s="68" t="s">
        <v>30</v>
      </c>
      <c r="K363" s="14">
        <v>1</v>
      </c>
      <c r="L363" s="14" t="s">
        <v>90</v>
      </c>
      <c r="M363" s="100" t="s">
        <v>200</v>
      </c>
      <c r="N363" s="68" t="s">
        <v>2586</v>
      </c>
      <c r="O363" s="69" t="s">
        <v>2587</v>
      </c>
      <c r="P363" s="15">
        <v>1500</v>
      </c>
      <c r="Q363" s="68" t="s">
        <v>2588</v>
      </c>
      <c r="R363" s="69" t="s">
        <v>2589</v>
      </c>
      <c r="S363" s="69" t="s">
        <v>2590</v>
      </c>
      <c r="T363" s="68"/>
    </row>
    <row r="364" ht="30" customHeight="1" spans="1:20">
      <c r="A364" s="14">
        <v>361</v>
      </c>
      <c r="B364" s="75" t="s">
        <v>1894</v>
      </c>
      <c r="C364" s="76" t="s">
        <v>2591</v>
      </c>
      <c r="D364" s="75" t="s">
        <v>2592</v>
      </c>
      <c r="E364" s="68" t="s">
        <v>25</v>
      </c>
      <c r="F364" s="69" t="s">
        <v>521</v>
      </c>
      <c r="G364" s="68" t="s">
        <v>27</v>
      </c>
      <c r="H364" s="68" t="s">
        <v>278</v>
      </c>
      <c r="I364" s="68" t="s">
        <v>2593</v>
      </c>
      <c r="J364" s="68" t="s">
        <v>30</v>
      </c>
      <c r="K364" s="14">
        <v>3</v>
      </c>
      <c r="L364" s="14" t="s">
        <v>31</v>
      </c>
      <c r="M364" s="68">
        <v>202009</v>
      </c>
      <c r="N364" s="68" t="s">
        <v>2594</v>
      </c>
      <c r="O364" s="99" t="s">
        <v>2595</v>
      </c>
      <c r="P364" s="15">
        <v>1500</v>
      </c>
      <c r="Q364" s="68" t="s">
        <v>2594</v>
      </c>
      <c r="R364" s="69" t="s">
        <v>2596</v>
      </c>
      <c r="S364" s="69" t="s">
        <v>2597</v>
      </c>
      <c r="T364" s="115"/>
    </row>
    <row r="365" ht="30" customHeight="1" spans="1:20">
      <c r="A365" s="14">
        <v>362</v>
      </c>
      <c r="B365" s="75" t="s">
        <v>1894</v>
      </c>
      <c r="C365" s="76" t="s">
        <v>2598</v>
      </c>
      <c r="D365" s="75" t="s">
        <v>2599</v>
      </c>
      <c r="E365" s="68" t="s">
        <v>25</v>
      </c>
      <c r="F365" s="69" t="s">
        <v>2600</v>
      </c>
      <c r="G365" s="68" t="s">
        <v>27</v>
      </c>
      <c r="H365" s="68" t="s">
        <v>40</v>
      </c>
      <c r="I365" s="68" t="s">
        <v>423</v>
      </c>
      <c r="J365" s="68" t="s">
        <v>30</v>
      </c>
      <c r="K365" s="14">
        <v>3</v>
      </c>
      <c r="L365" s="68" t="s">
        <v>42</v>
      </c>
      <c r="M365" s="68">
        <v>202009</v>
      </c>
      <c r="N365" s="68" t="s">
        <v>2601</v>
      </c>
      <c r="O365" s="99" t="s">
        <v>2602</v>
      </c>
      <c r="P365" s="15">
        <v>1500</v>
      </c>
      <c r="Q365" s="68" t="s">
        <v>2601</v>
      </c>
      <c r="R365" s="69" t="s">
        <v>2603</v>
      </c>
      <c r="S365" s="69" t="s">
        <v>2604</v>
      </c>
      <c r="T365" s="115"/>
    </row>
    <row r="366" ht="30" customHeight="1" spans="1:20">
      <c r="A366" s="14">
        <v>363</v>
      </c>
      <c r="B366" s="75" t="s">
        <v>1894</v>
      </c>
      <c r="C366" s="76" t="s">
        <v>2605</v>
      </c>
      <c r="D366" s="75" t="s">
        <v>2606</v>
      </c>
      <c r="E366" s="68" t="s">
        <v>25</v>
      </c>
      <c r="F366" s="69" t="s">
        <v>2607</v>
      </c>
      <c r="G366" s="68" t="s">
        <v>27</v>
      </c>
      <c r="H366" s="68" t="s">
        <v>300</v>
      </c>
      <c r="I366" s="68" t="s">
        <v>61</v>
      </c>
      <c r="J366" s="68" t="s">
        <v>30</v>
      </c>
      <c r="K366" s="14">
        <v>2</v>
      </c>
      <c r="L366" s="68" t="s">
        <v>31</v>
      </c>
      <c r="M366" s="54">
        <v>202109</v>
      </c>
      <c r="N366" s="101" t="s">
        <v>2608</v>
      </c>
      <c r="O366" s="69" t="s">
        <v>2609</v>
      </c>
      <c r="P366" s="15">
        <v>1500</v>
      </c>
      <c r="Q366" s="101" t="s">
        <v>2608</v>
      </c>
      <c r="R366" s="104" t="s">
        <v>2610</v>
      </c>
      <c r="S366" s="69" t="s">
        <v>2611</v>
      </c>
      <c r="T366" s="115" t="s">
        <v>47</v>
      </c>
    </row>
    <row r="367" ht="30" customHeight="1" spans="1:20">
      <c r="A367" s="14">
        <v>364</v>
      </c>
      <c r="B367" s="75" t="s">
        <v>1894</v>
      </c>
      <c r="C367" s="75" t="s">
        <v>2612</v>
      </c>
      <c r="D367" s="76" t="s">
        <v>2613</v>
      </c>
      <c r="E367" s="68" t="s">
        <v>25</v>
      </c>
      <c r="F367" s="81" t="s">
        <v>2614</v>
      </c>
      <c r="G367" s="68" t="s">
        <v>27</v>
      </c>
      <c r="H367" s="68" t="s">
        <v>111</v>
      </c>
      <c r="I367" s="68" t="s">
        <v>337</v>
      </c>
      <c r="J367" s="68" t="s">
        <v>30</v>
      </c>
      <c r="K367" s="14">
        <v>1</v>
      </c>
      <c r="L367" s="68" t="s">
        <v>42</v>
      </c>
      <c r="M367" s="100" t="s">
        <v>200</v>
      </c>
      <c r="N367" s="68" t="s">
        <v>2615</v>
      </c>
      <c r="O367" s="69" t="s">
        <v>2616</v>
      </c>
      <c r="P367" s="15">
        <v>1500</v>
      </c>
      <c r="Q367" s="68" t="s">
        <v>2615</v>
      </c>
      <c r="R367" s="69" t="s">
        <v>2037</v>
      </c>
      <c r="S367" s="69" t="s">
        <v>2617</v>
      </c>
      <c r="T367" s="68"/>
    </row>
    <row r="368" ht="30" customHeight="1" spans="1:20">
      <c r="A368" s="14">
        <v>365</v>
      </c>
      <c r="B368" s="75" t="s">
        <v>1894</v>
      </c>
      <c r="C368" s="76" t="s">
        <v>2618</v>
      </c>
      <c r="D368" s="75" t="s">
        <v>2619</v>
      </c>
      <c r="E368" s="68" t="s">
        <v>25</v>
      </c>
      <c r="F368" s="69" t="s">
        <v>2620</v>
      </c>
      <c r="G368" s="68" t="s">
        <v>27</v>
      </c>
      <c r="H368" s="68" t="s">
        <v>2621</v>
      </c>
      <c r="I368" s="68" t="s">
        <v>2622</v>
      </c>
      <c r="J368" s="68" t="s">
        <v>30</v>
      </c>
      <c r="K368" s="14">
        <v>3</v>
      </c>
      <c r="L368" s="68" t="s">
        <v>42</v>
      </c>
      <c r="M368" s="68">
        <v>202009</v>
      </c>
      <c r="N368" s="68" t="s">
        <v>2623</v>
      </c>
      <c r="O368" s="69" t="s">
        <v>2624</v>
      </c>
      <c r="P368" s="15">
        <v>1500</v>
      </c>
      <c r="Q368" s="68" t="s">
        <v>2623</v>
      </c>
      <c r="R368" s="69" t="s">
        <v>252</v>
      </c>
      <c r="S368" s="69" t="s">
        <v>2625</v>
      </c>
      <c r="T368" s="115"/>
    </row>
    <row r="369" ht="30" customHeight="1" spans="1:20">
      <c r="A369" s="14">
        <v>366</v>
      </c>
      <c r="B369" s="75" t="s">
        <v>1894</v>
      </c>
      <c r="C369" s="76" t="s">
        <v>2626</v>
      </c>
      <c r="D369" s="75" t="s">
        <v>2627</v>
      </c>
      <c r="E369" s="68" t="s">
        <v>25</v>
      </c>
      <c r="F369" s="69" t="s">
        <v>2628</v>
      </c>
      <c r="G369" s="68" t="s">
        <v>27</v>
      </c>
      <c r="H369" s="68" t="s">
        <v>230</v>
      </c>
      <c r="I369" s="68" t="s">
        <v>2085</v>
      </c>
      <c r="J369" s="68" t="s">
        <v>30</v>
      </c>
      <c r="K369" s="14">
        <v>2</v>
      </c>
      <c r="L369" s="15" t="s">
        <v>141</v>
      </c>
      <c r="M369" s="68">
        <v>202109</v>
      </c>
      <c r="N369" s="68" t="s">
        <v>2629</v>
      </c>
      <c r="O369" s="69" t="s">
        <v>2630</v>
      </c>
      <c r="P369" s="15">
        <v>1500</v>
      </c>
      <c r="Q369" s="68" t="s">
        <v>2629</v>
      </c>
      <c r="R369" s="69" t="s">
        <v>2445</v>
      </c>
      <c r="S369" s="69" t="s">
        <v>2631</v>
      </c>
      <c r="T369" s="115" t="s">
        <v>47</v>
      </c>
    </row>
    <row r="370" ht="30" customHeight="1" spans="1:20">
      <c r="A370" s="14">
        <v>367</v>
      </c>
      <c r="B370" s="75" t="s">
        <v>1894</v>
      </c>
      <c r="C370" s="76" t="s">
        <v>2632</v>
      </c>
      <c r="D370" s="75" t="s">
        <v>2633</v>
      </c>
      <c r="E370" s="68" t="s">
        <v>38</v>
      </c>
      <c r="F370" s="69" t="s">
        <v>2634</v>
      </c>
      <c r="G370" s="68" t="s">
        <v>27</v>
      </c>
      <c r="H370" s="82" t="s">
        <v>40</v>
      </c>
      <c r="I370" s="82" t="s">
        <v>2635</v>
      </c>
      <c r="J370" s="68" t="s">
        <v>30</v>
      </c>
      <c r="K370" s="14">
        <v>3</v>
      </c>
      <c r="L370" s="82" t="s">
        <v>42</v>
      </c>
      <c r="M370" s="82" t="s">
        <v>191</v>
      </c>
      <c r="N370" s="101" t="s">
        <v>2636</v>
      </c>
      <c r="O370" s="69" t="s">
        <v>2637</v>
      </c>
      <c r="P370" s="15">
        <v>1500</v>
      </c>
      <c r="Q370" s="101" t="s">
        <v>2636</v>
      </c>
      <c r="R370" s="104" t="s">
        <v>2037</v>
      </c>
      <c r="S370" s="69" t="s">
        <v>2638</v>
      </c>
      <c r="T370" s="115" t="s">
        <v>47</v>
      </c>
    </row>
    <row r="371" ht="30" customHeight="1" spans="1:20">
      <c r="A371" s="14">
        <v>368</v>
      </c>
      <c r="B371" s="75" t="s">
        <v>1894</v>
      </c>
      <c r="C371" s="76" t="s">
        <v>2639</v>
      </c>
      <c r="D371" s="75" t="s">
        <v>2640</v>
      </c>
      <c r="E371" s="68" t="s">
        <v>25</v>
      </c>
      <c r="F371" s="69" t="s">
        <v>1312</v>
      </c>
      <c r="G371" s="68" t="s">
        <v>27</v>
      </c>
      <c r="H371" s="82" t="s">
        <v>2641</v>
      </c>
      <c r="I371" s="82" t="s">
        <v>531</v>
      </c>
      <c r="J371" s="82" t="s">
        <v>89</v>
      </c>
      <c r="K371" s="48">
        <v>5</v>
      </c>
      <c r="L371" s="82" t="s">
        <v>42</v>
      </c>
      <c r="M371" s="82">
        <v>201809</v>
      </c>
      <c r="N371" s="82" t="s">
        <v>2642</v>
      </c>
      <c r="O371" s="69" t="s">
        <v>2643</v>
      </c>
      <c r="P371" s="15">
        <v>1500</v>
      </c>
      <c r="Q371" s="82" t="s">
        <v>2642</v>
      </c>
      <c r="R371" s="69" t="s">
        <v>2644</v>
      </c>
      <c r="S371" s="69" t="s">
        <v>2645</v>
      </c>
      <c r="T371" s="115"/>
    </row>
    <row r="372" ht="30" customHeight="1" spans="1:20">
      <c r="A372" s="14">
        <v>369</v>
      </c>
      <c r="B372" s="75" t="s">
        <v>1894</v>
      </c>
      <c r="C372" s="76" t="s">
        <v>2646</v>
      </c>
      <c r="D372" s="75" t="s">
        <v>2647</v>
      </c>
      <c r="E372" s="68" t="s">
        <v>38</v>
      </c>
      <c r="F372" s="69" t="s">
        <v>2648</v>
      </c>
      <c r="G372" s="68" t="s">
        <v>27</v>
      </c>
      <c r="H372" s="82" t="s">
        <v>239</v>
      </c>
      <c r="I372" s="82" t="s">
        <v>1162</v>
      </c>
      <c r="J372" s="68" t="s">
        <v>30</v>
      </c>
      <c r="K372" s="14">
        <v>3</v>
      </c>
      <c r="L372" s="82" t="s">
        <v>31</v>
      </c>
      <c r="M372" s="82" t="s">
        <v>208</v>
      </c>
      <c r="N372" s="82" t="s">
        <v>2649</v>
      </c>
      <c r="O372" s="69" t="s">
        <v>2650</v>
      </c>
      <c r="P372" s="15">
        <v>1500</v>
      </c>
      <c r="Q372" s="82" t="s">
        <v>2649</v>
      </c>
      <c r="R372" s="69" t="s">
        <v>2651</v>
      </c>
      <c r="S372" s="69" t="s">
        <v>2652</v>
      </c>
      <c r="T372" s="115"/>
    </row>
    <row r="373" ht="30" customHeight="1" spans="1:20">
      <c r="A373" s="14">
        <v>370</v>
      </c>
      <c r="B373" s="75" t="s">
        <v>1894</v>
      </c>
      <c r="C373" s="76" t="s">
        <v>2653</v>
      </c>
      <c r="D373" s="75" t="s">
        <v>2654</v>
      </c>
      <c r="E373" s="68" t="s">
        <v>38</v>
      </c>
      <c r="F373" s="69" t="s">
        <v>344</v>
      </c>
      <c r="G373" s="68" t="s">
        <v>27</v>
      </c>
      <c r="H373" s="100" t="s">
        <v>414</v>
      </c>
      <c r="I373" s="68" t="s">
        <v>2655</v>
      </c>
      <c r="J373" s="68" t="s">
        <v>30</v>
      </c>
      <c r="K373" s="14">
        <v>3</v>
      </c>
      <c r="L373" s="68" t="s">
        <v>42</v>
      </c>
      <c r="M373" s="68">
        <v>202008</v>
      </c>
      <c r="N373" s="68" t="s">
        <v>2656</v>
      </c>
      <c r="O373" s="69" t="s">
        <v>2657</v>
      </c>
      <c r="P373" s="15">
        <v>1500</v>
      </c>
      <c r="Q373" s="68" t="s">
        <v>2656</v>
      </c>
      <c r="R373" s="69" t="s">
        <v>1914</v>
      </c>
      <c r="S373" s="69" t="s">
        <v>2658</v>
      </c>
      <c r="T373" s="115"/>
    </row>
    <row r="374" ht="30" customHeight="1" spans="1:20">
      <c r="A374" s="14">
        <v>371</v>
      </c>
      <c r="B374" s="75" t="s">
        <v>1894</v>
      </c>
      <c r="C374" s="76" t="s">
        <v>2659</v>
      </c>
      <c r="D374" s="75" t="s">
        <v>2660</v>
      </c>
      <c r="E374" s="68" t="s">
        <v>25</v>
      </c>
      <c r="F374" s="69" t="s">
        <v>858</v>
      </c>
      <c r="G374" s="68" t="s">
        <v>27</v>
      </c>
      <c r="H374" s="68" t="s">
        <v>40</v>
      </c>
      <c r="I374" s="68" t="s">
        <v>531</v>
      </c>
      <c r="J374" s="68" t="s">
        <v>30</v>
      </c>
      <c r="K374" s="14">
        <v>2</v>
      </c>
      <c r="L374" s="68" t="s">
        <v>42</v>
      </c>
      <c r="M374" s="68">
        <v>202109</v>
      </c>
      <c r="N374" s="68" t="s">
        <v>2661</v>
      </c>
      <c r="O374" s="69" t="s">
        <v>2662</v>
      </c>
      <c r="P374" s="15">
        <v>1500</v>
      </c>
      <c r="Q374" s="68" t="s">
        <v>2661</v>
      </c>
      <c r="R374" s="69" t="s">
        <v>1901</v>
      </c>
      <c r="S374" s="69" t="s">
        <v>2663</v>
      </c>
      <c r="T374" s="115"/>
    </row>
    <row r="375" ht="30" customHeight="1" spans="1:20">
      <c r="A375" s="14">
        <v>372</v>
      </c>
      <c r="B375" s="75" t="s">
        <v>1894</v>
      </c>
      <c r="C375" s="76" t="s">
        <v>2659</v>
      </c>
      <c r="D375" s="75" t="s">
        <v>2664</v>
      </c>
      <c r="E375" s="68" t="s">
        <v>25</v>
      </c>
      <c r="F375" s="69" t="s">
        <v>1045</v>
      </c>
      <c r="G375" s="68" t="s">
        <v>27</v>
      </c>
      <c r="H375" s="68" t="s">
        <v>2665</v>
      </c>
      <c r="I375" s="68" t="s">
        <v>2666</v>
      </c>
      <c r="J375" s="68" t="s">
        <v>30</v>
      </c>
      <c r="K375" s="14">
        <v>2</v>
      </c>
      <c r="L375" s="68" t="s">
        <v>31</v>
      </c>
      <c r="M375" s="68">
        <v>202109</v>
      </c>
      <c r="N375" s="68" t="s">
        <v>2667</v>
      </c>
      <c r="O375" s="69" t="s">
        <v>2668</v>
      </c>
      <c r="P375" s="15">
        <v>1500</v>
      </c>
      <c r="Q375" s="68" t="s">
        <v>2667</v>
      </c>
      <c r="R375" s="69" t="s">
        <v>2125</v>
      </c>
      <c r="S375" s="69" t="s">
        <v>2669</v>
      </c>
      <c r="T375" s="115"/>
    </row>
    <row r="376" ht="30" customHeight="1" spans="1:20">
      <c r="A376" s="14">
        <v>373</v>
      </c>
      <c r="B376" s="75" t="s">
        <v>1894</v>
      </c>
      <c r="C376" s="76" t="s">
        <v>2659</v>
      </c>
      <c r="D376" s="68" t="s">
        <v>2670</v>
      </c>
      <c r="E376" s="68" t="s">
        <v>25</v>
      </c>
      <c r="F376" s="69" t="s">
        <v>2671</v>
      </c>
      <c r="G376" s="68" t="s">
        <v>27</v>
      </c>
      <c r="H376" s="82" t="s">
        <v>2672</v>
      </c>
      <c r="I376" s="68" t="s">
        <v>2673</v>
      </c>
      <c r="J376" s="68" t="s">
        <v>30</v>
      </c>
      <c r="K376" s="14">
        <v>1</v>
      </c>
      <c r="L376" s="82" t="s">
        <v>31</v>
      </c>
      <c r="M376" s="82" t="s">
        <v>200</v>
      </c>
      <c r="N376" s="82" t="s">
        <v>2674</v>
      </c>
      <c r="O376" s="69" t="s">
        <v>2675</v>
      </c>
      <c r="P376" s="15">
        <v>1500</v>
      </c>
      <c r="Q376" s="82" t="s">
        <v>2674</v>
      </c>
      <c r="R376" s="69" t="s">
        <v>1936</v>
      </c>
      <c r="S376" s="69" t="s">
        <v>2676</v>
      </c>
      <c r="T376" s="115"/>
    </row>
    <row r="377" ht="30" customHeight="1" spans="1:20">
      <c r="A377" s="14">
        <v>374</v>
      </c>
      <c r="B377" s="75" t="s">
        <v>1894</v>
      </c>
      <c r="C377" s="75" t="s">
        <v>2677</v>
      </c>
      <c r="D377" s="76" t="s">
        <v>2678</v>
      </c>
      <c r="E377" s="68" t="s">
        <v>38</v>
      </c>
      <c r="F377" s="81" t="s">
        <v>2679</v>
      </c>
      <c r="G377" s="68" t="s">
        <v>27</v>
      </c>
      <c r="H377" s="68" t="s">
        <v>40</v>
      </c>
      <c r="I377" s="68" t="s">
        <v>706</v>
      </c>
      <c r="J377" s="68" t="s">
        <v>30</v>
      </c>
      <c r="K377" s="14">
        <v>1</v>
      </c>
      <c r="L377" s="68" t="s">
        <v>42</v>
      </c>
      <c r="M377" s="100" t="s">
        <v>200</v>
      </c>
      <c r="N377" s="68" t="s">
        <v>2680</v>
      </c>
      <c r="O377" s="69" t="s">
        <v>2681</v>
      </c>
      <c r="P377" s="15">
        <v>1500</v>
      </c>
      <c r="Q377" s="68" t="s">
        <v>2680</v>
      </c>
      <c r="R377" s="69" t="s">
        <v>2080</v>
      </c>
      <c r="S377" s="69" t="s">
        <v>2682</v>
      </c>
      <c r="T377" s="68"/>
    </row>
    <row r="378" ht="30" customHeight="1" spans="1:20">
      <c r="A378" s="14">
        <v>375</v>
      </c>
      <c r="B378" s="75" t="s">
        <v>1894</v>
      </c>
      <c r="C378" s="76" t="s">
        <v>2683</v>
      </c>
      <c r="D378" s="75" t="s">
        <v>2684</v>
      </c>
      <c r="E378" s="68" t="s">
        <v>25</v>
      </c>
      <c r="F378" s="69" t="s">
        <v>2685</v>
      </c>
      <c r="G378" s="68" t="s">
        <v>27</v>
      </c>
      <c r="H378" s="82" t="s">
        <v>87</v>
      </c>
      <c r="I378" s="82" t="s">
        <v>1589</v>
      </c>
      <c r="J378" s="82" t="s">
        <v>89</v>
      </c>
      <c r="K378" s="14">
        <v>3</v>
      </c>
      <c r="L378" s="14" t="s">
        <v>90</v>
      </c>
      <c r="M378" s="201" t="s">
        <v>191</v>
      </c>
      <c r="N378" s="82" t="s">
        <v>2686</v>
      </c>
      <c r="O378" s="69" t="s">
        <v>2687</v>
      </c>
      <c r="P378" s="15">
        <v>1500</v>
      </c>
      <c r="Q378" s="82" t="s">
        <v>2686</v>
      </c>
      <c r="R378" s="69" t="s">
        <v>2688</v>
      </c>
      <c r="S378" s="69" t="s">
        <v>2689</v>
      </c>
      <c r="T378" s="115"/>
    </row>
    <row r="379" ht="30" customHeight="1" spans="1:20">
      <c r="A379" s="14">
        <v>376</v>
      </c>
      <c r="B379" s="75" t="s">
        <v>1894</v>
      </c>
      <c r="C379" s="75" t="s">
        <v>2690</v>
      </c>
      <c r="D379" s="76" t="s">
        <v>2691</v>
      </c>
      <c r="E379" s="68" t="s">
        <v>25</v>
      </c>
      <c r="F379" s="81" t="s">
        <v>504</v>
      </c>
      <c r="G379" s="68" t="s">
        <v>27</v>
      </c>
      <c r="H379" s="68" t="s">
        <v>40</v>
      </c>
      <c r="I379" s="68" t="s">
        <v>322</v>
      </c>
      <c r="J379" s="68" t="s">
        <v>30</v>
      </c>
      <c r="K379" s="14">
        <v>1</v>
      </c>
      <c r="L379" s="68" t="s">
        <v>42</v>
      </c>
      <c r="M379" s="100" t="s">
        <v>200</v>
      </c>
      <c r="N379" s="68" t="s">
        <v>2692</v>
      </c>
      <c r="O379" s="69" t="s">
        <v>2693</v>
      </c>
      <c r="P379" s="15">
        <v>1500</v>
      </c>
      <c r="Q379" s="68" t="s">
        <v>2692</v>
      </c>
      <c r="R379" s="69" t="s">
        <v>2419</v>
      </c>
      <c r="S379" s="69" t="s">
        <v>2694</v>
      </c>
      <c r="T379" s="68"/>
    </row>
    <row r="380" ht="30" customHeight="1" spans="1:20">
      <c r="A380" s="14">
        <v>377</v>
      </c>
      <c r="B380" s="75" t="s">
        <v>1894</v>
      </c>
      <c r="C380" s="76" t="s">
        <v>2695</v>
      </c>
      <c r="D380" s="75" t="s">
        <v>2696</v>
      </c>
      <c r="E380" s="68" t="s">
        <v>25</v>
      </c>
      <c r="F380" s="69" t="s">
        <v>2697</v>
      </c>
      <c r="G380" s="68" t="s">
        <v>27</v>
      </c>
      <c r="H380" s="82" t="s">
        <v>111</v>
      </c>
      <c r="I380" s="82" t="s">
        <v>61</v>
      </c>
      <c r="J380" s="68" t="s">
        <v>30</v>
      </c>
      <c r="K380" s="14">
        <v>2</v>
      </c>
      <c r="L380" s="82" t="s">
        <v>42</v>
      </c>
      <c r="M380" s="54">
        <v>202109</v>
      </c>
      <c r="N380" s="82" t="s">
        <v>2698</v>
      </c>
      <c r="O380" s="69" t="s">
        <v>2699</v>
      </c>
      <c r="P380" s="15">
        <v>1500</v>
      </c>
      <c r="Q380" s="82" t="s">
        <v>2698</v>
      </c>
      <c r="R380" s="69" t="s">
        <v>2700</v>
      </c>
      <c r="S380" s="69" t="s">
        <v>2701</v>
      </c>
      <c r="T380" s="115"/>
    </row>
    <row r="381" ht="30" customHeight="1" spans="1:20">
      <c r="A381" s="14">
        <v>378</v>
      </c>
      <c r="B381" s="75" t="s">
        <v>1894</v>
      </c>
      <c r="C381" s="76" t="s">
        <v>2702</v>
      </c>
      <c r="D381" s="75" t="s">
        <v>2703</v>
      </c>
      <c r="E381" s="68" t="s">
        <v>38</v>
      </c>
      <c r="F381" s="69" t="s">
        <v>2704</v>
      </c>
      <c r="G381" s="68" t="s">
        <v>27</v>
      </c>
      <c r="H381" s="82" t="s">
        <v>278</v>
      </c>
      <c r="I381" s="82" t="s">
        <v>2705</v>
      </c>
      <c r="J381" s="68" t="s">
        <v>30</v>
      </c>
      <c r="K381" s="14">
        <v>3</v>
      </c>
      <c r="L381" s="14" t="s">
        <v>31</v>
      </c>
      <c r="M381" s="82">
        <v>202010</v>
      </c>
      <c r="N381" s="82" t="s">
        <v>2706</v>
      </c>
      <c r="O381" s="69" t="s">
        <v>2707</v>
      </c>
      <c r="P381" s="15">
        <v>1500</v>
      </c>
      <c r="Q381" s="82" t="s">
        <v>2706</v>
      </c>
      <c r="R381" s="69" t="s">
        <v>2651</v>
      </c>
      <c r="S381" s="69" t="s">
        <v>2708</v>
      </c>
      <c r="T381" s="115"/>
    </row>
    <row r="382" ht="30" customHeight="1" spans="1:20">
      <c r="A382" s="14">
        <v>379</v>
      </c>
      <c r="B382" s="75" t="s">
        <v>1894</v>
      </c>
      <c r="C382" s="76" t="s">
        <v>2702</v>
      </c>
      <c r="D382" s="75" t="s">
        <v>2709</v>
      </c>
      <c r="E382" s="68" t="s">
        <v>38</v>
      </c>
      <c r="F382" s="69" t="s">
        <v>2710</v>
      </c>
      <c r="G382" s="68" t="s">
        <v>27</v>
      </c>
      <c r="H382" s="68" t="s">
        <v>40</v>
      </c>
      <c r="I382" s="68" t="s">
        <v>189</v>
      </c>
      <c r="J382" s="68" t="s">
        <v>30</v>
      </c>
      <c r="K382" s="14">
        <v>3</v>
      </c>
      <c r="L382" s="68" t="s">
        <v>42</v>
      </c>
      <c r="M382" s="68">
        <v>202009</v>
      </c>
      <c r="N382" s="68" t="s">
        <v>2711</v>
      </c>
      <c r="O382" s="69" t="s">
        <v>2712</v>
      </c>
      <c r="P382" s="15">
        <v>1500</v>
      </c>
      <c r="Q382" s="68" t="s">
        <v>2711</v>
      </c>
      <c r="R382" s="69" t="s">
        <v>2713</v>
      </c>
      <c r="S382" s="69" t="s">
        <v>2714</v>
      </c>
      <c r="T382" s="115"/>
    </row>
    <row r="383" ht="30" customHeight="1" spans="1:20">
      <c r="A383" s="14">
        <v>380</v>
      </c>
      <c r="B383" s="75" t="s">
        <v>1894</v>
      </c>
      <c r="C383" s="76" t="s">
        <v>2715</v>
      </c>
      <c r="D383" s="75" t="s">
        <v>2716</v>
      </c>
      <c r="E383" s="68" t="s">
        <v>25</v>
      </c>
      <c r="F383" s="81" t="s">
        <v>2717</v>
      </c>
      <c r="G383" s="68" t="s">
        <v>27</v>
      </c>
      <c r="H383" s="82" t="s">
        <v>1860</v>
      </c>
      <c r="I383" s="82" t="s">
        <v>2718</v>
      </c>
      <c r="J383" s="68" t="s">
        <v>30</v>
      </c>
      <c r="K383" s="14">
        <v>2</v>
      </c>
      <c r="L383" s="82" t="s">
        <v>31</v>
      </c>
      <c r="M383" s="54">
        <v>202109</v>
      </c>
      <c r="N383" s="82" t="s">
        <v>2719</v>
      </c>
      <c r="O383" s="69" t="s">
        <v>2720</v>
      </c>
      <c r="P383" s="15">
        <v>1500</v>
      </c>
      <c r="Q383" s="82" t="s">
        <v>2719</v>
      </c>
      <c r="R383" s="69" t="s">
        <v>2568</v>
      </c>
      <c r="S383" s="69" t="s">
        <v>2721</v>
      </c>
      <c r="T383" s="115"/>
    </row>
    <row r="384" ht="30" customHeight="1" spans="1:20">
      <c r="A384" s="14">
        <v>381</v>
      </c>
      <c r="B384" s="75" t="s">
        <v>1894</v>
      </c>
      <c r="C384" s="76" t="s">
        <v>2722</v>
      </c>
      <c r="D384" s="75" t="s">
        <v>2723</v>
      </c>
      <c r="E384" s="68" t="s">
        <v>25</v>
      </c>
      <c r="F384" s="69" t="s">
        <v>2724</v>
      </c>
      <c r="G384" s="68" t="s">
        <v>27</v>
      </c>
      <c r="H384" s="82" t="s">
        <v>2725</v>
      </c>
      <c r="I384" s="82" t="s">
        <v>2726</v>
      </c>
      <c r="J384" s="68" t="s">
        <v>30</v>
      </c>
      <c r="K384" s="14">
        <v>3</v>
      </c>
      <c r="L384" s="82" t="s">
        <v>31</v>
      </c>
      <c r="M384" s="201" t="s">
        <v>191</v>
      </c>
      <c r="N384" s="82" t="s">
        <v>2727</v>
      </c>
      <c r="O384" s="69" t="s">
        <v>2728</v>
      </c>
      <c r="P384" s="15">
        <v>1500</v>
      </c>
      <c r="Q384" s="82" t="s">
        <v>2727</v>
      </c>
      <c r="R384" s="69" t="s">
        <v>2729</v>
      </c>
      <c r="S384" s="69" t="s">
        <v>2730</v>
      </c>
      <c r="T384" s="115"/>
    </row>
    <row r="385" ht="30" customHeight="1" spans="1:20">
      <c r="A385" s="14">
        <v>382</v>
      </c>
      <c r="B385" s="75" t="s">
        <v>1894</v>
      </c>
      <c r="C385" s="75" t="s">
        <v>2731</v>
      </c>
      <c r="D385" s="76" t="s">
        <v>2732</v>
      </c>
      <c r="E385" s="68" t="s">
        <v>25</v>
      </c>
      <c r="F385" s="81" t="s">
        <v>110</v>
      </c>
      <c r="G385" s="68" t="s">
        <v>27</v>
      </c>
      <c r="H385" s="68" t="s">
        <v>315</v>
      </c>
      <c r="I385" s="68" t="s">
        <v>2733</v>
      </c>
      <c r="J385" s="68" t="s">
        <v>30</v>
      </c>
      <c r="K385" s="14">
        <v>1</v>
      </c>
      <c r="L385" s="68" t="s">
        <v>42</v>
      </c>
      <c r="M385" s="100" t="s">
        <v>200</v>
      </c>
      <c r="N385" s="68" t="s">
        <v>2734</v>
      </c>
      <c r="O385" s="69" t="s">
        <v>2735</v>
      </c>
      <c r="P385" s="15">
        <v>1500</v>
      </c>
      <c r="Q385" s="68" t="s">
        <v>2734</v>
      </c>
      <c r="R385" s="69" t="s">
        <v>2561</v>
      </c>
      <c r="S385" s="69" t="s">
        <v>2736</v>
      </c>
      <c r="T385" s="68"/>
    </row>
    <row r="386" ht="30" customHeight="1" spans="1:20">
      <c r="A386" s="14">
        <v>383</v>
      </c>
      <c r="B386" s="75" t="s">
        <v>1894</v>
      </c>
      <c r="C386" s="76" t="s">
        <v>2737</v>
      </c>
      <c r="D386" s="75" t="s">
        <v>2738</v>
      </c>
      <c r="E386" s="68" t="s">
        <v>25</v>
      </c>
      <c r="F386" s="69" t="s">
        <v>1045</v>
      </c>
      <c r="G386" s="68" t="s">
        <v>27</v>
      </c>
      <c r="H386" s="68" t="s">
        <v>40</v>
      </c>
      <c r="I386" s="68" t="s">
        <v>894</v>
      </c>
      <c r="J386" s="68" t="s">
        <v>30</v>
      </c>
      <c r="K386" s="14">
        <v>2</v>
      </c>
      <c r="L386" s="68" t="s">
        <v>42</v>
      </c>
      <c r="M386" s="68">
        <v>202109</v>
      </c>
      <c r="N386" s="68" t="s">
        <v>2739</v>
      </c>
      <c r="O386" s="69" t="s">
        <v>2740</v>
      </c>
      <c r="P386" s="15">
        <v>1500</v>
      </c>
      <c r="Q386" s="68" t="s">
        <v>2739</v>
      </c>
      <c r="R386" s="69" t="s">
        <v>2700</v>
      </c>
      <c r="S386" s="69" t="s">
        <v>2741</v>
      </c>
      <c r="T386" s="115"/>
    </row>
    <row r="387" ht="30" customHeight="1" spans="1:20">
      <c r="A387" s="14">
        <v>384</v>
      </c>
      <c r="B387" s="75" t="s">
        <v>1894</v>
      </c>
      <c r="C387" s="76" t="s">
        <v>2742</v>
      </c>
      <c r="D387" s="75" t="s">
        <v>2743</v>
      </c>
      <c r="E387" s="68" t="s">
        <v>25</v>
      </c>
      <c r="F387" s="69" t="s">
        <v>255</v>
      </c>
      <c r="G387" s="68" t="s">
        <v>27</v>
      </c>
      <c r="H387" s="68" t="s">
        <v>40</v>
      </c>
      <c r="I387" s="68" t="s">
        <v>2744</v>
      </c>
      <c r="J387" s="68" t="s">
        <v>30</v>
      </c>
      <c r="K387" s="14">
        <v>3</v>
      </c>
      <c r="L387" s="68" t="s">
        <v>42</v>
      </c>
      <c r="M387" s="68">
        <v>202009</v>
      </c>
      <c r="N387" s="68" t="s">
        <v>2745</v>
      </c>
      <c r="O387" s="69" t="s">
        <v>2746</v>
      </c>
      <c r="P387" s="15">
        <v>1500</v>
      </c>
      <c r="Q387" s="68" t="s">
        <v>2745</v>
      </c>
      <c r="R387" s="69" t="s">
        <v>2747</v>
      </c>
      <c r="S387" s="69" t="s">
        <v>2748</v>
      </c>
      <c r="T387" s="115"/>
    </row>
    <row r="388" ht="30" customHeight="1" spans="1:20">
      <c r="A388" s="14">
        <v>385</v>
      </c>
      <c r="B388" s="75" t="s">
        <v>1894</v>
      </c>
      <c r="C388" s="75" t="s">
        <v>2749</v>
      </c>
      <c r="D388" s="76" t="s">
        <v>2750</v>
      </c>
      <c r="E388" s="68" t="s">
        <v>38</v>
      </c>
      <c r="F388" s="81" t="s">
        <v>2751</v>
      </c>
      <c r="G388" s="68" t="s">
        <v>27</v>
      </c>
      <c r="H388" s="68" t="s">
        <v>40</v>
      </c>
      <c r="I388" s="68" t="s">
        <v>706</v>
      </c>
      <c r="J388" s="68" t="s">
        <v>30</v>
      </c>
      <c r="K388" s="14">
        <v>1</v>
      </c>
      <c r="L388" s="68" t="s">
        <v>42</v>
      </c>
      <c r="M388" s="100" t="s">
        <v>200</v>
      </c>
      <c r="N388" s="68" t="s">
        <v>2752</v>
      </c>
      <c r="O388" s="69" t="s">
        <v>2753</v>
      </c>
      <c r="P388" s="15">
        <v>1500</v>
      </c>
      <c r="Q388" s="68" t="s">
        <v>2752</v>
      </c>
      <c r="R388" s="69" t="s">
        <v>2754</v>
      </c>
      <c r="S388" s="69" t="s">
        <v>2755</v>
      </c>
      <c r="T388" s="115" t="s">
        <v>47</v>
      </c>
    </row>
    <row r="389" ht="30" customHeight="1" spans="1:20">
      <c r="A389" s="14">
        <v>386</v>
      </c>
      <c r="B389" s="75" t="s">
        <v>1894</v>
      </c>
      <c r="C389" s="82" t="s">
        <v>2756</v>
      </c>
      <c r="D389" s="75" t="s">
        <v>2757</v>
      </c>
      <c r="E389" s="68" t="s">
        <v>38</v>
      </c>
      <c r="F389" s="69" t="s">
        <v>2758</v>
      </c>
      <c r="G389" s="68" t="s">
        <v>27</v>
      </c>
      <c r="H389" s="68" t="s">
        <v>1496</v>
      </c>
      <c r="I389" s="68" t="s">
        <v>2759</v>
      </c>
      <c r="J389" s="68" t="s">
        <v>30</v>
      </c>
      <c r="K389" s="14">
        <v>3</v>
      </c>
      <c r="L389" s="68" t="s">
        <v>31</v>
      </c>
      <c r="M389" s="68">
        <v>202010</v>
      </c>
      <c r="N389" s="68" t="s">
        <v>2760</v>
      </c>
      <c r="O389" s="99" t="s">
        <v>2761</v>
      </c>
      <c r="P389" s="15">
        <v>1500</v>
      </c>
      <c r="Q389" s="68" t="s">
        <v>2760</v>
      </c>
      <c r="R389" s="69" t="s">
        <v>2762</v>
      </c>
      <c r="S389" s="69" t="s">
        <v>2763</v>
      </c>
      <c r="T389" s="115"/>
    </row>
    <row r="390" ht="30" customHeight="1" spans="1:20">
      <c r="A390" s="14">
        <v>387</v>
      </c>
      <c r="B390" s="75" t="s">
        <v>1894</v>
      </c>
      <c r="C390" s="76" t="s">
        <v>2764</v>
      </c>
      <c r="D390" s="75" t="s">
        <v>2765</v>
      </c>
      <c r="E390" s="68" t="s">
        <v>25</v>
      </c>
      <c r="F390" s="69" t="s">
        <v>221</v>
      </c>
      <c r="G390" s="68" t="s">
        <v>27</v>
      </c>
      <c r="H390" s="68" t="s">
        <v>40</v>
      </c>
      <c r="I390" s="82" t="s">
        <v>1068</v>
      </c>
      <c r="J390" s="68" t="s">
        <v>30</v>
      </c>
      <c r="K390" s="14">
        <v>3</v>
      </c>
      <c r="L390" s="82" t="s">
        <v>42</v>
      </c>
      <c r="M390" s="82" t="s">
        <v>191</v>
      </c>
      <c r="N390" s="82" t="s">
        <v>2766</v>
      </c>
      <c r="O390" s="69" t="s">
        <v>2767</v>
      </c>
      <c r="P390" s="15">
        <v>1500</v>
      </c>
      <c r="Q390" s="82" t="s">
        <v>2766</v>
      </c>
      <c r="R390" s="69" t="s">
        <v>1901</v>
      </c>
      <c r="S390" s="69" t="s">
        <v>2768</v>
      </c>
      <c r="T390" s="115"/>
    </row>
    <row r="391" ht="30" customHeight="1" spans="1:20">
      <c r="A391" s="14">
        <v>388</v>
      </c>
      <c r="B391" s="75" t="s">
        <v>1894</v>
      </c>
      <c r="C391" s="82" t="s">
        <v>2769</v>
      </c>
      <c r="D391" s="75" t="s">
        <v>2770</v>
      </c>
      <c r="E391" s="68" t="s">
        <v>38</v>
      </c>
      <c r="F391" s="69" t="s">
        <v>2771</v>
      </c>
      <c r="G391" s="68" t="s">
        <v>27</v>
      </c>
      <c r="H391" s="68" t="s">
        <v>40</v>
      </c>
      <c r="I391" s="68" t="s">
        <v>41</v>
      </c>
      <c r="J391" s="68" t="s">
        <v>30</v>
      </c>
      <c r="K391" s="14">
        <v>2</v>
      </c>
      <c r="L391" s="68" t="s">
        <v>42</v>
      </c>
      <c r="M391" s="54">
        <v>202109</v>
      </c>
      <c r="N391" s="68" t="s">
        <v>2772</v>
      </c>
      <c r="O391" s="99" t="s">
        <v>2773</v>
      </c>
      <c r="P391" s="15">
        <v>1500</v>
      </c>
      <c r="Q391" s="68" t="s">
        <v>2772</v>
      </c>
      <c r="R391" s="69" t="s">
        <v>2774</v>
      </c>
      <c r="S391" s="69" t="s">
        <v>2775</v>
      </c>
      <c r="T391" s="115"/>
    </row>
    <row r="392" ht="30" customHeight="1" spans="1:20">
      <c r="A392" s="14">
        <v>389</v>
      </c>
      <c r="B392" s="75" t="s">
        <v>1894</v>
      </c>
      <c r="C392" s="76" t="s">
        <v>2769</v>
      </c>
      <c r="D392" s="75" t="s">
        <v>2776</v>
      </c>
      <c r="E392" s="68" t="s">
        <v>38</v>
      </c>
      <c r="F392" s="69" t="s">
        <v>2777</v>
      </c>
      <c r="G392" s="68" t="s">
        <v>27</v>
      </c>
      <c r="H392" s="68" t="s">
        <v>40</v>
      </c>
      <c r="I392" s="82" t="s">
        <v>99</v>
      </c>
      <c r="J392" s="68" t="s">
        <v>30</v>
      </c>
      <c r="K392" s="14">
        <v>3</v>
      </c>
      <c r="L392" s="82" t="s">
        <v>42</v>
      </c>
      <c r="M392" s="82" t="s">
        <v>191</v>
      </c>
      <c r="N392" s="82" t="s">
        <v>2778</v>
      </c>
      <c r="O392" s="69" t="s">
        <v>2779</v>
      </c>
      <c r="P392" s="15">
        <v>1500</v>
      </c>
      <c r="Q392" s="82" t="s">
        <v>2778</v>
      </c>
      <c r="R392" s="69" t="s">
        <v>2266</v>
      </c>
      <c r="S392" s="69" t="s">
        <v>2780</v>
      </c>
      <c r="T392" s="115"/>
    </row>
    <row r="393" ht="30" customHeight="1" spans="1:20">
      <c r="A393" s="14">
        <v>390</v>
      </c>
      <c r="B393" s="75" t="s">
        <v>1894</v>
      </c>
      <c r="C393" s="76" t="s">
        <v>2781</v>
      </c>
      <c r="D393" s="75" t="s">
        <v>2782</v>
      </c>
      <c r="E393" s="68" t="s">
        <v>38</v>
      </c>
      <c r="F393" s="69" t="s">
        <v>2783</v>
      </c>
      <c r="G393" s="68" t="s">
        <v>27</v>
      </c>
      <c r="H393" s="68" t="s">
        <v>414</v>
      </c>
      <c r="I393" s="68" t="s">
        <v>2784</v>
      </c>
      <c r="J393" s="68" t="s">
        <v>30</v>
      </c>
      <c r="K393" s="14">
        <v>3</v>
      </c>
      <c r="L393" s="68" t="s">
        <v>42</v>
      </c>
      <c r="M393" s="68" t="s">
        <v>191</v>
      </c>
      <c r="N393" s="68" t="s">
        <v>2785</v>
      </c>
      <c r="O393" s="99" t="s">
        <v>2786</v>
      </c>
      <c r="P393" s="15">
        <v>1500</v>
      </c>
      <c r="Q393" s="68" t="s">
        <v>2785</v>
      </c>
      <c r="R393" s="69" t="s">
        <v>1922</v>
      </c>
      <c r="S393" s="69" t="s">
        <v>2787</v>
      </c>
      <c r="T393" s="115"/>
    </row>
    <row r="394" ht="30" customHeight="1" spans="1:20">
      <c r="A394" s="14">
        <v>391</v>
      </c>
      <c r="B394" s="75" t="s">
        <v>1894</v>
      </c>
      <c r="C394" s="76" t="s">
        <v>2788</v>
      </c>
      <c r="D394" s="75" t="s">
        <v>2789</v>
      </c>
      <c r="E394" s="68" t="s">
        <v>25</v>
      </c>
      <c r="F394" s="69" t="s">
        <v>2790</v>
      </c>
      <c r="G394" s="68" t="s">
        <v>27</v>
      </c>
      <c r="H394" s="68" t="s">
        <v>2791</v>
      </c>
      <c r="I394" s="68" t="s">
        <v>301</v>
      </c>
      <c r="J394" s="68" t="s">
        <v>89</v>
      </c>
      <c r="K394" s="14">
        <v>2</v>
      </c>
      <c r="L394" s="68" t="s">
        <v>42</v>
      </c>
      <c r="M394" s="68">
        <v>202109</v>
      </c>
      <c r="N394" s="68" t="s">
        <v>2792</v>
      </c>
      <c r="O394" s="69" t="s">
        <v>2793</v>
      </c>
      <c r="P394" s="15">
        <v>1500</v>
      </c>
      <c r="Q394" s="68" t="s">
        <v>2792</v>
      </c>
      <c r="R394" s="69" t="s">
        <v>2361</v>
      </c>
      <c r="S394" s="69" t="s">
        <v>2794</v>
      </c>
      <c r="T394" s="115"/>
    </row>
    <row r="395" ht="30" customHeight="1" spans="1:20">
      <c r="A395" s="14">
        <v>392</v>
      </c>
      <c r="B395" s="75" t="s">
        <v>1894</v>
      </c>
      <c r="C395" s="75" t="s">
        <v>2795</v>
      </c>
      <c r="D395" s="76" t="s">
        <v>2796</v>
      </c>
      <c r="E395" s="68" t="s">
        <v>25</v>
      </c>
      <c r="F395" s="81" t="s">
        <v>1890</v>
      </c>
      <c r="G395" s="68" t="s">
        <v>27</v>
      </c>
      <c r="H395" s="68" t="s">
        <v>40</v>
      </c>
      <c r="I395" s="68" t="s">
        <v>894</v>
      </c>
      <c r="J395" s="68" t="s">
        <v>30</v>
      </c>
      <c r="K395" s="14">
        <v>3</v>
      </c>
      <c r="L395" s="68" t="s">
        <v>42</v>
      </c>
      <c r="M395" s="100" t="s">
        <v>191</v>
      </c>
      <c r="N395" s="68" t="s">
        <v>2797</v>
      </c>
      <c r="O395" s="69" t="s">
        <v>2798</v>
      </c>
      <c r="P395" s="15">
        <v>1500</v>
      </c>
      <c r="Q395" s="68" t="s">
        <v>2797</v>
      </c>
      <c r="R395" s="81" t="s">
        <v>2799</v>
      </c>
      <c r="S395" s="137" t="s">
        <v>2800</v>
      </c>
      <c r="T395" s="15" t="s">
        <v>47</v>
      </c>
    </row>
    <row r="396" ht="30" customHeight="1" spans="1:20">
      <c r="A396" s="14">
        <v>393</v>
      </c>
      <c r="B396" s="75" t="s">
        <v>1894</v>
      </c>
      <c r="C396" s="76" t="s">
        <v>2801</v>
      </c>
      <c r="D396" s="75" t="s">
        <v>2802</v>
      </c>
      <c r="E396" s="68" t="s">
        <v>38</v>
      </c>
      <c r="F396" s="69" t="s">
        <v>2803</v>
      </c>
      <c r="G396" s="68" t="s">
        <v>27</v>
      </c>
      <c r="H396" s="68" t="s">
        <v>40</v>
      </c>
      <c r="I396" s="82" t="s">
        <v>189</v>
      </c>
      <c r="J396" s="68" t="s">
        <v>30</v>
      </c>
      <c r="K396" s="14">
        <v>3</v>
      </c>
      <c r="L396" s="82" t="s">
        <v>42</v>
      </c>
      <c r="M396" s="82" t="s">
        <v>191</v>
      </c>
      <c r="N396" s="82" t="s">
        <v>2804</v>
      </c>
      <c r="O396" s="69" t="s">
        <v>2805</v>
      </c>
      <c r="P396" s="15">
        <v>1500</v>
      </c>
      <c r="Q396" s="82" t="s">
        <v>2804</v>
      </c>
      <c r="R396" s="69" t="s">
        <v>2806</v>
      </c>
      <c r="S396" s="69" t="s">
        <v>2807</v>
      </c>
      <c r="T396" s="115"/>
    </row>
    <row r="397" ht="30" customHeight="1" spans="1:20">
      <c r="A397" s="14">
        <v>394</v>
      </c>
      <c r="B397" s="75" t="s">
        <v>1894</v>
      </c>
      <c r="C397" s="76" t="s">
        <v>2808</v>
      </c>
      <c r="D397" s="75" t="s">
        <v>2809</v>
      </c>
      <c r="E397" s="68" t="s">
        <v>25</v>
      </c>
      <c r="F397" s="69" t="s">
        <v>2810</v>
      </c>
      <c r="G397" s="68" t="s">
        <v>27</v>
      </c>
      <c r="H397" s="68" t="s">
        <v>40</v>
      </c>
      <c r="I397" s="68" t="s">
        <v>531</v>
      </c>
      <c r="J397" s="68" t="s">
        <v>30</v>
      </c>
      <c r="K397" s="14">
        <v>2</v>
      </c>
      <c r="L397" s="68" t="s">
        <v>42</v>
      </c>
      <c r="M397" s="54">
        <v>202109</v>
      </c>
      <c r="N397" s="68" t="s">
        <v>2811</v>
      </c>
      <c r="O397" s="99" t="s">
        <v>2812</v>
      </c>
      <c r="P397" s="15">
        <v>1500</v>
      </c>
      <c r="Q397" s="68" t="s">
        <v>2811</v>
      </c>
      <c r="R397" s="69" t="s">
        <v>2813</v>
      </c>
      <c r="S397" s="69" t="s">
        <v>2814</v>
      </c>
      <c r="T397" s="115"/>
    </row>
    <row r="398" ht="30" customHeight="1" spans="1:20">
      <c r="A398" s="14">
        <v>395</v>
      </c>
      <c r="B398" s="75" t="s">
        <v>1894</v>
      </c>
      <c r="C398" s="76" t="s">
        <v>2815</v>
      </c>
      <c r="D398" s="87" t="s">
        <v>2816</v>
      </c>
      <c r="E398" s="15" t="s">
        <v>25</v>
      </c>
      <c r="F398" s="69" t="s">
        <v>1813</v>
      </c>
      <c r="G398" s="68" t="s">
        <v>27</v>
      </c>
      <c r="H398" s="15" t="s">
        <v>164</v>
      </c>
      <c r="I398" s="15" t="s">
        <v>337</v>
      </c>
      <c r="J398" s="68" t="s">
        <v>30</v>
      </c>
      <c r="K398" s="14">
        <v>3</v>
      </c>
      <c r="L398" s="68" t="s">
        <v>42</v>
      </c>
      <c r="M398" s="15">
        <v>202010</v>
      </c>
      <c r="N398" s="15" t="s">
        <v>2817</v>
      </c>
      <c r="O398" s="99" t="s">
        <v>2818</v>
      </c>
      <c r="P398" s="15">
        <v>1500</v>
      </c>
      <c r="Q398" s="15" t="s">
        <v>2817</v>
      </c>
      <c r="R398" s="69" t="s">
        <v>2198</v>
      </c>
      <c r="S398" s="69" t="s">
        <v>2819</v>
      </c>
      <c r="T398" s="115"/>
    </row>
    <row r="399" ht="30" customHeight="1" spans="1:20">
      <c r="A399" s="14">
        <v>396</v>
      </c>
      <c r="B399" s="75" t="s">
        <v>1894</v>
      </c>
      <c r="C399" s="76" t="s">
        <v>2820</v>
      </c>
      <c r="D399" s="133" t="s">
        <v>2821</v>
      </c>
      <c r="E399" s="105" t="s">
        <v>38</v>
      </c>
      <c r="F399" s="33" t="s">
        <v>2822</v>
      </c>
      <c r="G399" s="68" t="s">
        <v>27</v>
      </c>
      <c r="H399" s="105" t="s">
        <v>111</v>
      </c>
      <c r="I399" s="105" t="s">
        <v>2823</v>
      </c>
      <c r="J399" s="68" t="s">
        <v>30</v>
      </c>
      <c r="K399" s="14">
        <v>3</v>
      </c>
      <c r="L399" s="105" t="s">
        <v>42</v>
      </c>
      <c r="M399" s="105">
        <v>202010</v>
      </c>
      <c r="N399" s="105" t="s">
        <v>2824</v>
      </c>
      <c r="O399" s="33" t="s">
        <v>2825</v>
      </c>
      <c r="P399" s="15">
        <v>1500</v>
      </c>
      <c r="Q399" s="105" t="s">
        <v>2824</v>
      </c>
      <c r="R399" s="33" t="s">
        <v>2826</v>
      </c>
      <c r="S399" s="33" t="s">
        <v>2827</v>
      </c>
      <c r="T399" s="115"/>
    </row>
    <row r="400" ht="30" customHeight="1" spans="1:20">
      <c r="A400" s="14">
        <v>397</v>
      </c>
      <c r="B400" s="75" t="s">
        <v>1894</v>
      </c>
      <c r="C400" s="76" t="s">
        <v>2828</v>
      </c>
      <c r="D400" s="75" t="s">
        <v>2829</v>
      </c>
      <c r="E400" s="68" t="s">
        <v>25</v>
      </c>
      <c r="F400" s="69" t="s">
        <v>2830</v>
      </c>
      <c r="G400" s="68" t="s">
        <v>27</v>
      </c>
      <c r="H400" s="68" t="s">
        <v>2831</v>
      </c>
      <c r="I400" s="68" t="s">
        <v>279</v>
      </c>
      <c r="J400" s="68" t="s">
        <v>30</v>
      </c>
      <c r="K400" s="14">
        <v>3</v>
      </c>
      <c r="L400" s="100" t="s">
        <v>42</v>
      </c>
      <c r="M400" s="68">
        <v>202009</v>
      </c>
      <c r="N400" s="68" t="s">
        <v>2832</v>
      </c>
      <c r="O400" s="99" t="s">
        <v>2833</v>
      </c>
      <c r="P400" s="15">
        <v>1500</v>
      </c>
      <c r="Q400" s="68" t="s">
        <v>2832</v>
      </c>
      <c r="R400" s="69" t="s">
        <v>2834</v>
      </c>
      <c r="S400" s="69" t="s">
        <v>2835</v>
      </c>
      <c r="T400" s="115"/>
    </row>
    <row r="401" ht="30" customHeight="1" spans="1:20">
      <c r="A401" s="14">
        <v>398</v>
      </c>
      <c r="B401" s="75" t="s">
        <v>1894</v>
      </c>
      <c r="C401" s="134" t="s">
        <v>2836</v>
      </c>
      <c r="D401" s="98" t="s">
        <v>2837</v>
      </c>
      <c r="E401" s="98" t="s">
        <v>38</v>
      </c>
      <c r="F401" s="98" t="s">
        <v>2838</v>
      </c>
      <c r="G401" s="68" t="s">
        <v>27</v>
      </c>
      <c r="H401" s="98" t="s">
        <v>1076</v>
      </c>
      <c r="I401" s="98" t="s">
        <v>2839</v>
      </c>
      <c r="J401" s="97" t="s">
        <v>89</v>
      </c>
      <c r="K401" s="14">
        <v>4</v>
      </c>
      <c r="L401" s="98" t="s">
        <v>31</v>
      </c>
      <c r="M401" s="98">
        <v>201909</v>
      </c>
      <c r="N401" s="98" t="s">
        <v>2840</v>
      </c>
      <c r="O401" s="98" t="s">
        <v>2841</v>
      </c>
      <c r="P401" s="15">
        <v>1500</v>
      </c>
      <c r="Q401" s="98" t="s">
        <v>2840</v>
      </c>
      <c r="R401" s="98" t="s">
        <v>2561</v>
      </c>
      <c r="S401" s="98" t="s">
        <v>2842</v>
      </c>
      <c r="T401" s="14"/>
    </row>
    <row r="402" ht="30" customHeight="1" spans="1:20">
      <c r="A402" s="14">
        <v>399</v>
      </c>
      <c r="B402" s="75" t="s">
        <v>1894</v>
      </c>
      <c r="C402" s="76" t="s">
        <v>2843</v>
      </c>
      <c r="D402" s="133" t="s">
        <v>2844</v>
      </c>
      <c r="E402" s="105" t="s">
        <v>25</v>
      </c>
      <c r="F402" s="33" t="s">
        <v>1282</v>
      </c>
      <c r="G402" s="68" t="s">
        <v>27</v>
      </c>
      <c r="H402" s="105" t="s">
        <v>414</v>
      </c>
      <c r="I402" s="105" t="s">
        <v>2655</v>
      </c>
      <c r="J402" s="68" t="s">
        <v>30</v>
      </c>
      <c r="K402" s="14">
        <v>2</v>
      </c>
      <c r="L402" s="105" t="s">
        <v>42</v>
      </c>
      <c r="M402" s="54">
        <v>202109</v>
      </c>
      <c r="N402" s="105" t="s">
        <v>2845</v>
      </c>
      <c r="O402" s="136" t="s">
        <v>2846</v>
      </c>
      <c r="P402" s="15">
        <v>1500</v>
      </c>
      <c r="Q402" s="105" t="s">
        <v>2845</v>
      </c>
      <c r="R402" s="33" t="s">
        <v>1922</v>
      </c>
      <c r="S402" s="33" t="s">
        <v>2847</v>
      </c>
      <c r="T402" s="115"/>
    </row>
    <row r="403" ht="30" customHeight="1" spans="1:20">
      <c r="A403" s="14">
        <v>400</v>
      </c>
      <c r="B403" s="75" t="s">
        <v>1894</v>
      </c>
      <c r="C403" s="76" t="s">
        <v>2848</v>
      </c>
      <c r="D403" s="135" t="s">
        <v>2849</v>
      </c>
      <c r="E403" s="100" t="s">
        <v>38</v>
      </c>
      <c r="F403" s="99" t="s">
        <v>2850</v>
      </c>
      <c r="G403" s="68" t="s">
        <v>27</v>
      </c>
      <c r="H403" s="100" t="s">
        <v>414</v>
      </c>
      <c r="I403" s="100" t="s">
        <v>1441</v>
      </c>
      <c r="J403" s="68" t="s">
        <v>30</v>
      </c>
      <c r="K403" s="14">
        <v>3</v>
      </c>
      <c r="L403" s="100" t="s">
        <v>42</v>
      </c>
      <c r="M403" s="100">
        <v>202008</v>
      </c>
      <c r="N403" s="100" t="s">
        <v>2851</v>
      </c>
      <c r="O403" s="99" t="s">
        <v>2852</v>
      </c>
      <c r="P403" s="15">
        <v>1500</v>
      </c>
      <c r="Q403" s="68" t="s">
        <v>2851</v>
      </c>
      <c r="R403" s="69" t="s">
        <v>2161</v>
      </c>
      <c r="S403" s="69" t="s">
        <v>2853</v>
      </c>
      <c r="T403" s="115"/>
    </row>
    <row r="404" ht="30" customHeight="1" spans="1:20">
      <c r="A404" s="14">
        <v>401</v>
      </c>
      <c r="B404" s="75" t="s">
        <v>1894</v>
      </c>
      <c r="C404" s="75" t="s">
        <v>2854</v>
      </c>
      <c r="D404" s="75" t="s">
        <v>2855</v>
      </c>
      <c r="E404" s="68" t="s">
        <v>25</v>
      </c>
      <c r="F404" s="81" t="s">
        <v>2856</v>
      </c>
      <c r="G404" s="68" t="s">
        <v>27</v>
      </c>
      <c r="H404" s="68" t="s">
        <v>111</v>
      </c>
      <c r="I404" s="68" t="s">
        <v>2857</v>
      </c>
      <c r="J404" s="68" t="s">
        <v>30</v>
      </c>
      <c r="K404" s="14">
        <v>1</v>
      </c>
      <c r="L404" s="68" t="s">
        <v>42</v>
      </c>
      <c r="M404" s="100" t="s">
        <v>200</v>
      </c>
      <c r="N404" s="68" t="s">
        <v>2858</v>
      </c>
      <c r="O404" s="69" t="s">
        <v>2859</v>
      </c>
      <c r="P404" s="15">
        <v>1500</v>
      </c>
      <c r="Q404" s="68" t="s">
        <v>2858</v>
      </c>
      <c r="R404" s="69" t="s">
        <v>2345</v>
      </c>
      <c r="S404" s="69" t="s">
        <v>2860</v>
      </c>
      <c r="T404" s="68"/>
    </row>
    <row r="405" ht="30" customHeight="1" spans="1:20">
      <c r="A405" s="14">
        <v>402</v>
      </c>
      <c r="B405" s="75" t="s">
        <v>1894</v>
      </c>
      <c r="C405" s="75" t="s">
        <v>2861</v>
      </c>
      <c r="D405" s="75" t="s">
        <v>2862</v>
      </c>
      <c r="E405" s="68" t="s">
        <v>25</v>
      </c>
      <c r="F405" s="81" t="s">
        <v>2863</v>
      </c>
      <c r="G405" s="68" t="s">
        <v>27</v>
      </c>
      <c r="H405" s="68" t="s">
        <v>2864</v>
      </c>
      <c r="I405" s="68" t="s">
        <v>2865</v>
      </c>
      <c r="J405" s="68" t="s">
        <v>30</v>
      </c>
      <c r="K405" s="14">
        <v>1</v>
      </c>
      <c r="L405" s="68" t="s">
        <v>42</v>
      </c>
      <c r="M405" s="100" t="s">
        <v>200</v>
      </c>
      <c r="N405" s="68" t="s">
        <v>2866</v>
      </c>
      <c r="O405" s="129" t="s">
        <v>2867</v>
      </c>
      <c r="P405" s="15">
        <v>1500</v>
      </c>
      <c r="Q405" s="138" t="s">
        <v>2866</v>
      </c>
      <c r="R405" s="69" t="s">
        <v>2180</v>
      </c>
      <c r="S405" s="69" t="s">
        <v>2868</v>
      </c>
      <c r="T405" s="68"/>
    </row>
    <row r="406" ht="30" customHeight="1" spans="1:20">
      <c r="A406" s="14">
        <v>403</v>
      </c>
      <c r="B406" s="75" t="s">
        <v>1894</v>
      </c>
      <c r="C406" s="75" t="s">
        <v>2869</v>
      </c>
      <c r="D406" s="76" t="s">
        <v>2870</v>
      </c>
      <c r="E406" s="68" t="s">
        <v>38</v>
      </c>
      <c r="F406" s="81" t="s">
        <v>2165</v>
      </c>
      <c r="G406" s="68" t="s">
        <v>27</v>
      </c>
      <c r="H406" s="68" t="s">
        <v>414</v>
      </c>
      <c r="I406" s="68" t="s">
        <v>1441</v>
      </c>
      <c r="J406" s="68" t="s">
        <v>30</v>
      </c>
      <c r="K406" s="14">
        <v>1</v>
      </c>
      <c r="L406" s="68" t="s">
        <v>42</v>
      </c>
      <c r="M406" s="100" t="s">
        <v>200</v>
      </c>
      <c r="N406" s="68" t="s">
        <v>2871</v>
      </c>
      <c r="O406" s="69" t="s">
        <v>2872</v>
      </c>
      <c r="P406" s="15">
        <v>1500</v>
      </c>
      <c r="Q406" s="68" t="s">
        <v>2873</v>
      </c>
      <c r="R406" s="69" t="s">
        <v>2125</v>
      </c>
      <c r="S406" s="69" t="s">
        <v>2874</v>
      </c>
      <c r="T406" s="68"/>
    </row>
    <row r="407" ht="30" customHeight="1" spans="1:20">
      <c r="A407" s="14">
        <v>404</v>
      </c>
      <c r="B407" s="75" t="s">
        <v>1894</v>
      </c>
      <c r="C407" s="76" t="s">
        <v>2491</v>
      </c>
      <c r="D407" s="75" t="s">
        <v>2875</v>
      </c>
      <c r="E407" s="68" t="s">
        <v>25</v>
      </c>
      <c r="F407" s="69" t="s">
        <v>2876</v>
      </c>
      <c r="G407" s="68" t="s">
        <v>27</v>
      </c>
      <c r="H407" s="68" t="s">
        <v>40</v>
      </c>
      <c r="I407" s="68" t="s">
        <v>359</v>
      </c>
      <c r="J407" s="68" t="s">
        <v>30</v>
      </c>
      <c r="K407" s="14">
        <v>3</v>
      </c>
      <c r="L407" s="68" t="s">
        <v>42</v>
      </c>
      <c r="M407" s="68">
        <v>202009</v>
      </c>
      <c r="N407" s="68" t="s">
        <v>2494</v>
      </c>
      <c r="O407" s="33" t="s">
        <v>2495</v>
      </c>
      <c r="P407" s="15">
        <v>1500</v>
      </c>
      <c r="Q407" s="68" t="s">
        <v>2494</v>
      </c>
      <c r="R407" s="69" t="s">
        <v>2496</v>
      </c>
      <c r="S407" s="69" t="s">
        <v>2497</v>
      </c>
      <c r="T407" s="139"/>
    </row>
    <row r="408" ht="30" customHeight="1" spans="1:20">
      <c r="A408" s="14">
        <v>405</v>
      </c>
      <c r="B408" s="75" t="s">
        <v>1894</v>
      </c>
      <c r="C408" s="82" t="s">
        <v>2877</v>
      </c>
      <c r="D408" s="75" t="s">
        <v>2878</v>
      </c>
      <c r="E408" s="75" t="s">
        <v>25</v>
      </c>
      <c r="F408" s="69" t="s">
        <v>2879</v>
      </c>
      <c r="G408" s="68" t="s">
        <v>27</v>
      </c>
      <c r="H408" s="68" t="s">
        <v>2880</v>
      </c>
      <c r="I408" s="68" t="s">
        <v>576</v>
      </c>
      <c r="J408" s="68" t="s">
        <v>30</v>
      </c>
      <c r="K408" s="14">
        <v>2</v>
      </c>
      <c r="L408" s="14" t="s">
        <v>31</v>
      </c>
      <c r="M408" s="54">
        <v>202109</v>
      </c>
      <c r="N408" s="68" t="s">
        <v>2881</v>
      </c>
      <c r="O408" s="69" t="s">
        <v>2882</v>
      </c>
      <c r="P408" s="15">
        <v>1500</v>
      </c>
      <c r="Q408" s="68" t="s">
        <v>2881</v>
      </c>
      <c r="R408" s="69" t="s">
        <v>2461</v>
      </c>
      <c r="S408" s="69" t="s">
        <v>2883</v>
      </c>
      <c r="T408" s="111"/>
    </row>
    <row r="409" ht="30" customHeight="1" spans="1:20">
      <c r="A409" s="14">
        <v>406</v>
      </c>
      <c r="B409" s="75" t="s">
        <v>1894</v>
      </c>
      <c r="C409" s="76" t="s">
        <v>1969</v>
      </c>
      <c r="D409" s="75" t="s">
        <v>2884</v>
      </c>
      <c r="E409" s="68" t="s">
        <v>38</v>
      </c>
      <c r="F409" s="69" t="s">
        <v>2885</v>
      </c>
      <c r="G409" s="68" t="s">
        <v>27</v>
      </c>
      <c r="H409" s="82" t="s">
        <v>2886</v>
      </c>
      <c r="I409" s="82" t="s">
        <v>1589</v>
      </c>
      <c r="J409" s="68" t="s">
        <v>30</v>
      </c>
      <c r="K409" s="14">
        <v>3</v>
      </c>
      <c r="L409" s="15" t="s">
        <v>42</v>
      </c>
      <c r="M409" s="82" t="s">
        <v>191</v>
      </c>
      <c r="N409" s="82" t="s">
        <v>2887</v>
      </c>
      <c r="O409" s="69" t="s">
        <v>2888</v>
      </c>
      <c r="P409" s="15">
        <v>1500</v>
      </c>
      <c r="Q409" s="82" t="s">
        <v>2887</v>
      </c>
      <c r="R409" s="69" t="s">
        <v>2445</v>
      </c>
      <c r="S409" s="69" t="s">
        <v>2889</v>
      </c>
      <c r="T409" s="111"/>
    </row>
    <row r="410" ht="30" customHeight="1" spans="1:20">
      <c r="A410" s="14">
        <v>407</v>
      </c>
      <c r="B410" s="75" t="s">
        <v>1894</v>
      </c>
      <c r="C410" s="76" t="s">
        <v>2890</v>
      </c>
      <c r="D410" s="75" t="s">
        <v>2891</v>
      </c>
      <c r="E410" s="68" t="s">
        <v>38</v>
      </c>
      <c r="F410" s="69" t="s">
        <v>2892</v>
      </c>
      <c r="G410" s="68" t="s">
        <v>27</v>
      </c>
      <c r="H410" s="68" t="s">
        <v>230</v>
      </c>
      <c r="I410" s="68" t="s">
        <v>2893</v>
      </c>
      <c r="J410" s="68" t="s">
        <v>30</v>
      </c>
      <c r="K410" s="14">
        <v>3</v>
      </c>
      <c r="L410" s="15" t="s">
        <v>141</v>
      </c>
      <c r="M410" s="68">
        <v>202009</v>
      </c>
      <c r="N410" s="100" t="s">
        <v>2894</v>
      </c>
      <c r="O410" s="99" t="s">
        <v>2895</v>
      </c>
      <c r="P410" s="15">
        <v>1500</v>
      </c>
      <c r="Q410" s="100" t="s">
        <v>2894</v>
      </c>
      <c r="R410" s="99" t="s">
        <v>2361</v>
      </c>
      <c r="S410" s="69" t="s">
        <v>2896</v>
      </c>
      <c r="T410" s="111"/>
    </row>
    <row r="411" ht="30" customHeight="1" spans="1:20">
      <c r="A411" s="14">
        <v>408</v>
      </c>
      <c r="B411" s="75" t="s">
        <v>1894</v>
      </c>
      <c r="C411" s="76" t="s">
        <v>2897</v>
      </c>
      <c r="D411" s="75" t="s">
        <v>2898</v>
      </c>
      <c r="E411" s="68" t="s">
        <v>38</v>
      </c>
      <c r="F411" s="69" t="s">
        <v>1008</v>
      </c>
      <c r="G411" s="68" t="s">
        <v>27</v>
      </c>
      <c r="H411" s="68" t="s">
        <v>40</v>
      </c>
      <c r="I411" s="68" t="s">
        <v>41</v>
      </c>
      <c r="J411" s="68" t="s">
        <v>30</v>
      </c>
      <c r="K411" s="14">
        <v>3</v>
      </c>
      <c r="L411" s="68" t="s">
        <v>42</v>
      </c>
      <c r="M411" s="68">
        <v>202009</v>
      </c>
      <c r="N411" s="27" t="s">
        <v>2899</v>
      </c>
      <c r="O411" s="99" t="s">
        <v>2900</v>
      </c>
      <c r="P411" s="15">
        <v>1500</v>
      </c>
      <c r="Q411" s="27" t="s">
        <v>2899</v>
      </c>
      <c r="R411" s="27" t="s">
        <v>2901</v>
      </c>
      <c r="S411" s="69" t="s">
        <v>2902</v>
      </c>
      <c r="T411" s="111"/>
    </row>
    <row r="412" ht="30" customHeight="1" spans="1:20">
      <c r="A412" s="14">
        <v>409</v>
      </c>
      <c r="B412" s="17" t="s">
        <v>2903</v>
      </c>
      <c r="C412" s="17" t="s">
        <v>2904</v>
      </c>
      <c r="D412" s="52" t="s">
        <v>2905</v>
      </c>
      <c r="E412" s="52" t="s">
        <v>25</v>
      </c>
      <c r="F412" s="17" t="s">
        <v>2906</v>
      </c>
      <c r="G412" s="52" t="s">
        <v>27</v>
      </c>
      <c r="H412" s="52" t="s">
        <v>2907</v>
      </c>
      <c r="I412" s="52" t="s">
        <v>61</v>
      </c>
      <c r="J412" s="52" t="s">
        <v>30</v>
      </c>
      <c r="K412" s="14">
        <v>2</v>
      </c>
      <c r="L412" s="52" t="s">
        <v>31</v>
      </c>
      <c r="M412" s="52" t="s">
        <v>1650</v>
      </c>
      <c r="N412" s="52" t="s">
        <v>2908</v>
      </c>
      <c r="O412" s="17" t="s">
        <v>2909</v>
      </c>
      <c r="P412" s="15">
        <v>1500</v>
      </c>
      <c r="Q412" s="52" t="s">
        <v>2908</v>
      </c>
      <c r="R412" s="17" t="s">
        <v>2910</v>
      </c>
      <c r="S412" s="17" t="s">
        <v>2911</v>
      </c>
      <c r="T412" s="17"/>
    </row>
    <row r="413" ht="30" customHeight="1" spans="1:20">
      <c r="A413" s="14">
        <v>410</v>
      </c>
      <c r="B413" s="17" t="s">
        <v>2903</v>
      </c>
      <c r="C413" s="17" t="s">
        <v>2912</v>
      </c>
      <c r="D413" s="52" t="s">
        <v>2913</v>
      </c>
      <c r="E413" s="52" t="s">
        <v>25</v>
      </c>
      <c r="F413" s="17" t="s">
        <v>2914</v>
      </c>
      <c r="G413" s="52" t="s">
        <v>27</v>
      </c>
      <c r="H413" s="52" t="s">
        <v>1261</v>
      </c>
      <c r="I413" s="52" t="s">
        <v>2915</v>
      </c>
      <c r="J413" s="52" t="s">
        <v>30</v>
      </c>
      <c r="K413" s="14">
        <v>2</v>
      </c>
      <c r="L413" s="15" t="s">
        <v>141</v>
      </c>
      <c r="M413" s="52" t="s">
        <v>1650</v>
      </c>
      <c r="N413" s="52" t="s">
        <v>2916</v>
      </c>
      <c r="O413" s="17" t="s">
        <v>2917</v>
      </c>
      <c r="P413" s="15">
        <v>1500</v>
      </c>
      <c r="Q413" s="52" t="s">
        <v>2916</v>
      </c>
      <c r="R413" s="17" t="s">
        <v>941</v>
      </c>
      <c r="S413" s="17" t="s">
        <v>2918</v>
      </c>
      <c r="T413" s="17"/>
    </row>
    <row r="414" ht="30" customHeight="1" spans="1:20">
      <c r="A414" s="14">
        <v>411</v>
      </c>
      <c r="B414" s="17" t="s">
        <v>2903</v>
      </c>
      <c r="C414" s="17" t="s">
        <v>2919</v>
      </c>
      <c r="D414" s="17" t="s">
        <v>2920</v>
      </c>
      <c r="E414" s="17" t="s">
        <v>38</v>
      </c>
      <c r="F414" s="17" t="s">
        <v>2921</v>
      </c>
      <c r="G414" s="52" t="s">
        <v>27</v>
      </c>
      <c r="H414" s="17" t="s">
        <v>111</v>
      </c>
      <c r="I414" s="17" t="s">
        <v>189</v>
      </c>
      <c r="J414" s="15" t="s">
        <v>30</v>
      </c>
      <c r="K414" s="14">
        <v>3</v>
      </c>
      <c r="L414" s="17" t="s">
        <v>42</v>
      </c>
      <c r="M414" s="17">
        <v>202009</v>
      </c>
      <c r="N414" s="17" t="s">
        <v>2922</v>
      </c>
      <c r="O414" s="17" t="s">
        <v>2923</v>
      </c>
      <c r="P414" s="15">
        <v>1500</v>
      </c>
      <c r="Q414" s="17" t="s">
        <v>2922</v>
      </c>
      <c r="R414" s="17" t="s">
        <v>2924</v>
      </c>
      <c r="S414" s="17" t="s">
        <v>2925</v>
      </c>
      <c r="T414" s="17"/>
    </row>
    <row r="415" ht="30" customHeight="1" spans="1:20">
      <c r="A415" s="14">
        <v>412</v>
      </c>
      <c r="B415" s="17" t="s">
        <v>2903</v>
      </c>
      <c r="C415" s="17" t="s">
        <v>2926</v>
      </c>
      <c r="D415" s="17" t="s">
        <v>2927</v>
      </c>
      <c r="E415" s="17" t="s">
        <v>38</v>
      </c>
      <c r="F415" s="17" t="s">
        <v>1637</v>
      </c>
      <c r="G415" s="52" t="s">
        <v>27</v>
      </c>
      <c r="H415" s="17" t="s">
        <v>2384</v>
      </c>
      <c r="I415" s="17" t="s">
        <v>2928</v>
      </c>
      <c r="J415" s="15" t="s">
        <v>30</v>
      </c>
      <c r="K415" s="14">
        <v>2</v>
      </c>
      <c r="L415" s="17" t="s">
        <v>42</v>
      </c>
      <c r="M415" s="17">
        <v>202109</v>
      </c>
      <c r="N415" s="17" t="s">
        <v>2929</v>
      </c>
      <c r="O415" s="17" t="s">
        <v>2930</v>
      </c>
      <c r="P415" s="15">
        <v>1500</v>
      </c>
      <c r="Q415" s="17" t="s">
        <v>2929</v>
      </c>
      <c r="R415" s="17" t="s">
        <v>791</v>
      </c>
      <c r="S415" s="17" t="s">
        <v>2931</v>
      </c>
      <c r="T415" s="17"/>
    </row>
    <row r="416" ht="30" customHeight="1" spans="1:20">
      <c r="A416" s="14">
        <v>413</v>
      </c>
      <c r="B416" s="17" t="s">
        <v>2903</v>
      </c>
      <c r="C416" s="17" t="s">
        <v>2932</v>
      </c>
      <c r="D416" s="17" t="s">
        <v>2933</v>
      </c>
      <c r="E416" s="17" t="s">
        <v>25</v>
      </c>
      <c r="F416" s="17" t="s">
        <v>504</v>
      </c>
      <c r="G416" s="52" t="s">
        <v>27</v>
      </c>
      <c r="H416" s="17" t="s">
        <v>2934</v>
      </c>
      <c r="I416" s="17" t="s">
        <v>546</v>
      </c>
      <c r="J416" s="15" t="s">
        <v>30</v>
      </c>
      <c r="K416" s="14">
        <v>2</v>
      </c>
      <c r="L416" s="17" t="s">
        <v>42</v>
      </c>
      <c r="M416" s="17">
        <v>202109</v>
      </c>
      <c r="N416" s="17" t="s">
        <v>2935</v>
      </c>
      <c r="O416" s="17" t="s">
        <v>2936</v>
      </c>
      <c r="P416" s="15">
        <v>1500</v>
      </c>
      <c r="Q416" s="17" t="s">
        <v>2935</v>
      </c>
      <c r="R416" s="17" t="s">
        <v>2937</v>
      </c>
      <c r="S416" s="17" t="s">
        <v>2938</v>
      </c>
      <c r="T416" s="17"/>
    </row>
    <row r="417" ht="30" customHeight="1" spans="1:20">
      <c r="A417" s="14">
        <v>414</v>
      </c>
      <c r="B417" s="17" t="s">
        <v>2903</v>
      </c>
      <c r="C417" s="17" t="s">
        <v>2939</v>
      </c>
      <c r="D417" s="17" t="s">
        <v>2940</v>
      </c>
      <c r="E417" s="17" t="s">
        <v>38</v>
      </c>
      <c r="F417" s="17" t="s">
        <v>766</v>
      </c>
      <c r="G417" s="52" t="s">
        <v>27</v>
      </c>
      <c r="H417" s="68" t="s">
        <v>40</v>
      </c>
      <c r="I417" s="17" t="s">
        <v>2243</v>
      </c>
      <c r="J417" s="15" t="s">
        <v>30</v>
      </c>
      <c r="K417" s="14">
        <v>1</v>
      </c>
      <c r="L417" s="17" t="s">
        <v>42</v>
      </c>
      <c r="M417" s="17">
        <v>202209</v>
      </c>
      <c r="N417" s="17" t="s">
        <v>2941</v>
      </c>
      <c r="O417" s="17" t="s">
        <v>2942</v>
      </c>
      <c r="P417" s="15">
        <v>1500</v>
      </c>
      <c r="Q417" s="17" t="s">
        <v>2941</v>
      </c>
      <c r="R417" s="17" t="s">
        <v>2943</v>
      </c>
      <c r="S417" s="17" t="s">
        <v>2944</v>
      </c>
      <c r="T417" s="17"/>
    </row>
    <row r="418" ht="30" customHeight="1" spans="1:20">
      <c r="A418" s="14">
        <v>415</v>
      </c>
      <c r="B418" s="17" t="s">
        <v>2903</v>
      </c>
      <c r="C418" s="17" t="s">
        <v>2945</v>
      </c>
      <c r="D418" s="17" t="s">
        <v>2946</v>
      </c>
      <c r="E418" s="17" t="s">
        <v>38</v>
      </c>
      <c r="F418" s="17" t="s">
        <v>2777</v>
      </c>
      <c r="G418" s="52" t="s">
        <v>27</v>
      </c>
      <c r="H418" s="17" t="s">
        <v>2880</v>
      </c>
      <c r="I418" s="17" t="s">
        <v>2947</v>
      </c>
      <c r="J418" s="15" t="s">
        <v>30</v>
      </c>
      <c r="K418" s="14">
        <v>1</v>
      </c>
      <c r="L418" s="17" t="s">
        <v>31</v>
      </c>
      <c r="M418" s="100" t="s">
        <v>200</v>
      </c>
      <c r="N418" s="17" t="s">
        <v>2948</v>
      </c>
      <c r="O418" s="17" t="s">
        <v>2949</v>
      </c>
      <c r="P418" s="15">
        <v>1500</v>
      </c>
      <c r="Q418" s="17" t="s">
        <v>2948</v>
      </c>
      <c r="R418" s="17" t="s">
        <v>807</v>
      </c>
      <c r="S418" s="17" t="s">
        <v>2950</v>
      </c>
      <c r="T418" s="17"/>
    </row>
    <row r="419" ht="30" customHeight="1" spans="1:20">
      <c r="A419" s="14">
        <v>416</v>
      </c>
      <c r="B419" s="17" t="s">
        <v>2903</v>
      </c>
      <c r="C419" s="17" t="s">
        <v>2951</v>
      </c>
      <c r="D419" s="17" t="s">
        <v>2952</v>
      </c>
      <c r="E419" s="17" t="s">
        <v>25</v>
      </c>
      <c r="F419" s="17" t="s">
        <v>2465</v>
      </c>
      <c r="G419" s="52" t="s">
        <v>27</v>
      </c>
      <c r="H419" s="17" t="s">
        <v>2953</v>
      </c>
      <c r="I419" s="17" t="s">
        <v>2954</v>
      </c>
      <c r="J419" s="15" t="s">
        <v>30</v>
      </c>
      <c r="K419" s="14">
        <v>1</v>
      </c>
      <c r="L419" s="17" t="s">
        <v>42</v>
      </c>
      <c r="M419" s="100" t="s">
        <v>200</v>
      </c>
      <c r="N419" s="17" t="s">
        <v>2955</v>
      </c>
      <c r="O419" s="17" t="s">
        <v>2956</v>
      </c>
      <c r="P419" s="15">
        <v>1500</v>
      </c>
      <c r="Q419" s="17" t="s">
        <v>2955</v>
      </c>
      <c r="R419" s="17" t="s">
        <v>987</v>
      </c>
      <c r="S419" s="17" t="s">
        <v>2957</v>
      </c>
      <c r="T419" s="17"/>
    </row>
    <row r="420" ht="30" customHeight="1" spans="1:20">
      <c r="A420" s="14">
        <v>417</v>
      </c>
      <c r="B420" s="17" t="s">
        <v>2903</v>
      </c>
      <c r="C420" s="17" t="s">
        <v>2958</v>
      </c>
      <c r="D420" s="17" t="s">
        <v>2959</v>
      </c>
      <c r="E420" s="17" t="s">
        <v>25</v>
      </c>
      <c r="F420" s="17" t="s">
        <v>2790</v>
      </c>
      <c r="G420" s="52" t="s">
        <v>27</v>
      </c>
      <c r="H420" s="17" t="s">
        <v>230</v>
      </c>
      <c r="I420" s="17" t="s">
        <v>2960</v>
      </c>
      <c r="J420" s="15" t="s">
        <v>30</v>
      </c>
      <c r="K420" s="14">
        <v>1</v>
      </c>
      <c r="L420" s="15" t="s">
        <v>141</v>
      </c>
      <c r="M420" s="100" t="s">
        <v>200</v>
      </c>
      <c r="N420" s="17" t="s">
        <v>2961</v>
      </c>
      <c r="O420" s="17" t="s">
        <v>2962</v>
      </c>
      <c r="P420" s="15">
        <v>1500</v>
      </c>
      <c r="Q420" s="17" t="s">
        <v>2961</v>
      </c>
      <c r="R420" s="17" t="s">
        <v>2963</v>
      </c>
      <c r="S420" s="17" t="s">
        <v>2964</v>
      </c>
      <c r="T420" s="17"/>
    </row>
    <row r="421" ht="30" customHeight="1" spans="1:20">
      <c r="A421" s="14">
        <v>418</v>
      </c>
      <c r="B421" s="17" t="s">
        <v>2903</v>
      </c>
      <c r="C421" s="17" t="s">
        <v>2965</v>
      </c>
      <c r="D421" s="17" t="s">
        <v>2966</v>
      </c>
      <c r="E421" s="17" t="s">
        <v>38</v>
      </c>
      <c r="F421" s="17" t="s">
        <v>2967</v>
      </c>
      <c r="G421" s="52" t="s">
        <v>27</v>
      </c>
      <c r="H421" s="52" t="s">
        <v>40</v>
      </c>
      <c r="I421" s="52" t="s">
        <v>41</v>
      </c>
      <c r="J421" s="15" t="s">
        <v>30</v>
      </c>
      <c r="K421" s="14">
        <v>2</v>
      </c>
      <c r="L421" s="52" t="s">
        <v>42</v>
      </c>
      <c r="M421" s="52">
        <v>202109</v>
      </c>
      <c r="N421" s="52" t="s">
        <v>2968</v>
      </c>
      <c r="O421" s="17" t="s">
        <v>2969</v>
      </c>
      <c r="P421" s="15">
        <v>1500</v>
      </c>
      <c r="Q421" s="52" t="s">
        <v>2968</v>
      </c>
      <c r="R421" s="17" t="s">
        <v>941</v>
      </c>
      <c r="S421" s="17" t="s">
        <v>2970</v>
      </c>
      <c r="T421" s="17"/>
    </row>
    <row r="422" ht="30" customHeight="1" spans="1:20">
      <c r="A422" s="14">
        <v>419</v>
      </c>
      <c r="B422" s="17" t="s">
        <v>2903</v>
      </c>
      <c r="C422" s="17" t="s">
        <v>2971</v>
      </c>
      <c r="D422" s="17" t="s">
        <v>2972</v>
      </c>
      <c r="E422" s="17" t="s">
        <v>38</v>
      </c>
      <c r="F422" s="17" t="s">
        <v>2973</v>
      </c>
      <c r="G422" s="52" t="s">
        <v>27</v>
      </c>
      <c r="H422" s="52" t="s">
        <v>2974</v>
      </c>
      <c r="I422" s="52" t="s">
        <v>1830</v>
      </c>
      <c r="J422" s="15" t="s">
        <v>30</v>
      </c>
      <c r="K422" s="14">
        <v>2</v>
      </c>
      <c r="L422" s="52" t="s">
        <v>42</v>
      </c>
      <c r="M422" s="52">
        <v>202109</v>
      </c>
      <c r="N422" s="52" t="s">
        <v>2975</v>
      </c>
      <c r="O422" s="17" t="s">
        <v>2976</v>
      </c>
      <c r="P422" s="15">
        <v>1500</v>
      </c>
      <c r="Q422" s="52" t="s">
        <v>2975</v>
      </c>
      <c r="R422" s="17" t="s">
        <v>950</v>
      </c>
      <c r="S422" s="17" t="s">
        <v>2977</v>
      </c>
      <c r="T422" s="17"/>
    </row>
    <row r="423" ht="30" customHeight="1" spans="1:20">
      <c r="A423" s="14">
        <v>420</v>
      </c>
      <c r="B423" s="17" t="s">
        <v>2903</v>
      </c>
      <c r="C423" s="17" t="s">
        <v>2978</v>
      </c>
      <c r="D423" s="17" t="s">
        <v>2979</v>
      </c>
      <c r="E423" s="17" t="s">
        <v>25</v>
      </c>
      <c r="F423" s="17" t="s">
        <v>2980</v>
      </c>
      <c r="G423" s="52" t="s">
        <v>27</v>
      </c>
      <c r="H423" s="17" t="s">
        <v>40</v>
      </c>
      <c r="I423" s="17" t="s">
        <v>41</v>
      </c>
      <c r="J423" s="15" t="s">
        <v>30</v>
      </c>
      <c r="K423" s="14">
        <v>3</v>
      </c>
      <c r="L423" s="17" t="s">
        <v>42</v>
      </c>
      <c r="M423" s="17">
        <v>202009</v>
      </c>
      <c r="N423" s="17" t="s">
        <v>2981</v>
      </c>
      <c r="O423" s="17" t="s">
        <v>2982</v>
      </c>
      <c r="P423" s="15">
        <v>1500</v>
      </c>
      <c r="Q423" s="17" t="s">
        <v>2981</v>
      </c>
      <c r="R423" s="17" t="s">
        <v>1004</v>
      </c>
      <c r="S423" s="17" t="s">
        <v>2983</v>
      </c>
      <c r="T423" s="17" t="s">
        <v>47</v>
      </c>
    </row>
    <row r="424" ht="30" customHeight="1" spans="1:20">
      <c r="A424" s="14">
        <v>421</v>
      </c>
      <c r="B424" s="17" t="s">
        <v>2903</v>
      </c>
      <c r="C424" s="17" t="s">
        <v>2965</v>
      </c>
      <c r="D424" s="17" t="s">
        <v>2984</v>
      </c>
      <c r="E424" s="17" t="s">
        <v>25</v>
      </c>
      <c r="F424" s="17" t="s">
        <v>2985</v>
      </c>
      <c r="G424" s="52" t="s">
        <v>27</v>
      </c>
      <c r="H424" s="17" t="s">
        <v>230</v>
      </c>
      <c r="I424" s="17" t="s">
        <v>271</v>
      </c>
      <c r="J424" s="15" t="s">
        <v>30</v>
      </c>
      <c r="K424" s="14">
        <v>3</v>
      </c>
      <c r="L424" s="15" t="s">
        <v>141</v>
      </c>
      <c r="M424" s="17">
        <v>202008</v>
      </c>
      <c r="N424" s="17" t="s">
        <v>2968</v>
      </c>
      <c r="O424" s="17" t="s">
        <v>2969</v>
      </c>
      <c r="P424" s="15">
        <v>1500</v>
      </c>
      <c r="Q424" s="17" t="s">
        <v>2968</v>
      </c>
      <c r="R424" s="17" t="s">
        <v>941</v>
      </c>
      <c r="S424" s="17" t="s">
        <v>2970</v>
      </c>
      <c r="T424" s="111"/>
    </row>
    <row r="425" ht="30" customHeight="1" spans="1:20">
      <c r="A425" s="14">
        <v>422</v>
      </c>
      <c r="B425" s="17" t="s">
        <v>2903</v>
      </c>
      <c r="C425" s="17" t="s">
        <v>2965</v>
      </c>
      <c r="D425" s="17" t="s">
        <v>2986</v>
      </c>
      <c r="E425" s="17" t="s">
        <v>38</v>
      </c>
      <c r="F425" s="17" t="s">
        <v>901</v>
      </c>
      <c r="G425" s="52" t="s">
        <v>27</v>
      </c>
      <c r="H425" s="52" t="s">
        <v>40</v>
      </c>
      <c r="I425" s="52" t="s">
        <v>2987</v>
      </c>
      <c r="J425" s="15" t="s">
        <v>30</v>
      </c>
      <c r="K425" s="14">
        <v>1</v>
      </c>
      <c r="L425" s="52" t="s">
        <v>42</v>
      </c>
      <c r="M425" s="52">
        <v>202209</v>
      </c>
      <c r="N425" s="52" t="s">
        <v>2988</v>
      </c>
      <c r="O425" s="17" t="s">
        <v>2989</v>
      </c>
      <c r="P425" s="15">
        <v>1500</v>
      </c>
      <c r="Q425" s="52" t="s">
        <v>2988</v>
      </c>
      <c r="R425" s="17" t="s">
        <v>2910</v>
      </c>
      <c r="S425" s="17" t="s">
        <v>2990</v>
      </c>
      <c r="T425" s="17"/>
    </row>
    <row r="426" ht="30" customHeight="1" spans="1:20">
      <c r="A426" s="14">
        <v>423</v>
      </c>
      <c r="B426" s="17" t="s">
        <v>2903</v>
      </c>
      <c r="C426" s="17" t="s">
        <v>2991</v>
      </c>
      <c r="D426" s="17" t="s">
        <v>2992</v>
      </c>
      <c r="E426" s="17" t="s">
        <v>38</v>
      </c>
      <c r="F426" s="17" t="s">
        <v>2993</v>
      </c>
      <c r="G426" s="17" t="s">
        <v>27</v>
      </c>
      <c r="H426" s="17" t="s">
        <v>40</v>
      </c>
      <c r="I426" s="17" t="s">
        <v>667</v>
      </c>
      <c r="J426" s="17" t="s">
        <v>30</v>
      </c>
      <c r="K426" s="14">
        <v>1</v>
      </c>
      <c r="L426" s="17" t="s">
        <v>42</v>
      </c>
      <c r="M426" s="52" t="s">
        <v>200</v>
      </c>
      <c r="N426" s="17" t="s">
        <v>2994</v>
      </c>
      <c r="O426" s="17" t="s">
        <v>2995</v>
      </c>
      <c r="P426" s="15">
        <v>1500</v>
      </c>
      <c r="Q426" s="17" t="s">
        <v>2996</v>
      </c>
      <c r="R426" s="17" t="s">
        <v>2997</v>
      </c>
      <c r="S426" s="17" t="s">
        <v>2998</v>
      </c>
      <c r="T426" s="17"/>
    </row>
    <row r="427" ht="30" customHeight="1" spans="1:20">
      <c r="A427" s="14">
        <v>424</v>
      </c>
      <c r="B427" s="17" t="s">
        <v>2903</v>
      </c>
      <c r="C427" s="17" t="s">
        <v>2999</v>
      </c>
      <c r="D427" s="17" t="s">
        <v>3000</v>
      </c>
      <c r="E427" s="17" t="s">
        <v>38</v>
      </c>
      <c r="F427" s="17" t="s">
        <v>901</v>
      </c>
      <c r="G427" s="17" t="s">
        <v>27</v>
      </c>
      <c r="H427" s="17" t="s">
        <v>40</v>
      </c>
      <c r="I427" s="17" t="s">
        <v>1068</v>
      </c>
      <c r="J427" s="17" t="s">
        <v>30</v>
      </c>
      <c r="K427" s="14">
        <v>1</v>
      </c>
      <c r="L427" s="17" t="s">
        <v>42</v>
      </c>
      <c r="M427" s="52" t="s">
        <v>200</v>
      </c>
      <c r="N427" s="17" t="s">
        <v>3001</v>
      </c>
      <c r="O427" s="17" t="s">
        <v>3002</v>
      </c>
      <c r="P427" s="15">
        <v>1500</v>
      </c>
      <c r="Q427" s="17" t="s">
        <v>3001</v>
      </c>
      <c r="R427" s="17" t="s">
        <v>941</v>
      </c>
      <c r="S427" s="17" t="s">
        <v>3003</v>
      </c>
      <c r="T427" s="17"/>
    </row>
    <row r="428" ht="30" customHeight="1" spans="1:20">
      <c r="A428" s="14">
        <v>425</v>
      </c>
      <c r="B428" s="17" t="s">
        <v>2903</v>
      </c>
      <c r="C428" s="17" t="s">
        <v>3004</v>
      </c>
      <c r="D428" s="52" t="s">
        <v>3005</v>
      </c>
      <c r="E428" s="52" t="s">
        <v>25</v>
      </c>
      <c r="F428" s="17" t="s">
        <v>2100</v>
      </c>
      <c r="G428" s="17" t="s">
        <v>27</v>
      </c>
      <c r="H428" s="52" t="s">
        <v>87</v>
      </c>
      <c r="I428" s="52" t="s">
        <v>279</v>
      </c>
      <c r="J428" s="52" t="s">
        <v>89</v>
      </c>
      <c r="K428" s="14">
        <v>4</v>
      </c>
      <c r="L428" s="14" t="s">
        <v>90</v>
      </c>
      <c r="M428" s="52" t="s">
        <v>1314</v>
      </c>
      <c r="N428" s="17" t="s">
        <v>3006</v>
      </c>
      <c r="O428" s="17" t="s">
        <v>3007</v>
      </c>
      <c r="P428" s="15">
        <v>1500</v>
      </c>
      <c r="Q428" s="17" t="s">
        <v>3006</v>
      </c>
      <c r="R428" s="17" t="s">
        <v>3008</v>
      </c>
      <c r="S428" s="17" t="s">
        <v>3009</v>
      </c>
      <c r="T428" s="17"/>
    </row>
    <row r="429" ht="30" customHeight="1" spans="1:20">
      <c r="A429" s="14">
        <v>426</v>
      </c>
      <c r="B429" s="17" t="s">
        <v>2903</v>
      </c>
      <c r="C429" s="17" t="s">
        <v>3010</v>
      </c>
      <c r="D429" s="52" t="s">
        <v>3011</v>
      </c>
      <c r="E429" s="52" t="s">
        <v>38</v>
      </c>
      <c r="F429" s="17" t="s">
        <v>3012</v>
      </c>
      <c r="G429" s="17" t="s">
        <v>27</v>
      </c>
      <c r="H429" s="52" t="s">
        <v>3013</v>
      </c>
      <c r="I429" s="52" t="s">
        <v>3014</v>
      </c>
      <c r="J429" s="52" t="s">
        <v>2093</v>
      </c>
      <c r="K429" s="14">
        <v>1</v>
      </c>
      <c r="L429" s="15" t="s">
        <v>141</v>
      </c>
      <c r="M429" s="52" t="s">
        <v>200</v>
      </c>
      <c r="N429" s="17" t="s">
        <v>3015</v>
      </c>
      <c r="O429" s="17" t="s">
        <v>3016</v>
      </c>
      <c r="P429" s="15">
        <v>1500</v>
      </c>
      <c r="Q429" s="17" t="s">
        <v>3015</v>
      </c>
      <c r="R429" s="17" t="s">
        <v>3017</v>
      </c>
      <c r="S429" s="17" t="s">
        <v>3018</v>
      </c>
      <c r="T429" s="17" t="s">
        <v>3019</v>
      </c>
    </row>
    <row r="430" ht="30" customHeight="1" spans="1:20">
      <c r="A430" s="14">
        <v>427</v>
      </c>
      <c r="B430" s="17" t="s">
        <v>2903</v>
      </c>
      <c r="C430" s="17" t="s">
        <v>3010</v>
      </c>
      <c r="D430" s="52" t="s">
        <v>3020</v>
      </c>
      <c r="E430" s="52" t="s">
        <v>25</v>
      </c>
      <c r="F430" s="17" t="s">
        <v>365</v>
      </c>
      <c r="G430" s="17" t="s">
        <v>27</v>
      </c>
      <c r="H430" s="52" t="s">
        <v>230</v>
      </c>
      <c r="I430" s="52" t="s">
        <v>271</v>
      </c>
      <c r="J430" s="52" t="s">
        <v>30</v>
      </c>
      <c r="K430" s="14">
        <v>2</v>
      </c>
      <c r="L430" s="15" t="s">
        <v>141</v>
      </c>
      <c r="M430" s="52" t="s">
        <v>1650</v>
      </c>
      <c r="N430" s="17" t="s">
        <v>3021</v>
      </c>
      <c r="O430" s="17" t="s">
        <v>3022</v>
      </c>
      <c r="P430" s="15">
        <v>1500</v>
      </c>
      <c r="Q430" s="17" t="s">
        <v>3021</v>
      </c>
      <c r="R430" s="17" t="s">
        <v>3023</v>
      </c>
      <c r="S430" s="17" t="s">
        <v>3024</v>
      </c>
      <c r="T430" s="17"/>
    </row>
    <row r="431" ht="30" customHeight="1" spans="1:20">
      <c r="A431" s="14">
        <v>428</v>
      </c>
      <c r="B431" s="17" t="s">
        <v>2903</v>
      </c>
      <c r="C431" s="17" t="s">
        <v>3025</v>
      </c>
      <c r="D431" s="17" t="s">
        <v>3026</v>
      </c>
      <c r="E431" s="52" t="s">
        <v>25</v>
      </c>
      <c r="F431" s="17" t="s">
        <v>3027</v>
      </c>
      <c r="G431" s="17" t="s">
        <v>27</v>
      </c>
      <c r="H431" s="17" t="s">
        <v>3028</v>
      </c>
      <c r="I431" s="17" t="s">
        <v>337</v>
      </c>
      <c r="J431" s="17" t="s">
        <v>30</v>
      </c>
      <c r="K431" s="14">
        <v>1</v>
      </c>
      <c r="L431" s="17" t="s">
        <v>42</v>
      </c>
      <c r="M431" s="100" t="s">
        <v>200</v>
      </c>
      <c r="N431" s="17" t="s">
        <v>3029</v>
      </c>
      <c r="O431" s="17" t="s">
        <v>3030</v>
      </c>
      <c r="P431" s="15">
        <v>1500</v>
      </c>
      <c r="Q431" s="17" t="s">
        <v>3029</v>
      </c>
      <c r="R431" s="17" t="s">
        <v>919</v>
      </c>
      <c r="S431" s="17" t="s">
        <v>3031</v>
      </c>
      <c r="T431" s="17"/>
    </row>
    <row r="432" ht="30" customHeight="1" spans="1:20">
      <c r="A432" s="14">
        <v>429</v>
      </c>
      <c r="B432" s="17" t="s">
        <v>2903</v>
      </c>
      <c r="C432" s="17" t="s">
        <v>3032</v>
      </c>
      <c r="D432" s="17" t="s">
        <v>3033</v>
      </c>
      <c r="E432" s="17" t="s">
        <v>38</v>
      </c>
      <c r="F432" s="17" t="s">
        <v>3034</v>
      </c>
      <c r="G432" s="17" t="s">
        <v>27</v>
      </c>
      <c r="H432" s="17" t="s">
        <v>300</v>
      </c>
      <c r="I432" s="17" t="s">
        <v>271</v>
      </c>
      <c r="J432" s="17" t="s">
        <v>89</v>
      </c>
      <c r="K432" s="14">
        <v>3</v>
      </c>
      <c r="L432" s="17" t="s">
        <v>31</v>
      </c>
      <c r="M432" s="17">
        <v>202009</v>
      </c>
      <c r="N432" s="17" t="s">
        <v>3035</v>
      </c>
      <c r="O432" s="17" t="s">
        <v>3036</v>
      </c>
      <c r="P432" s="15">
        <v>1500</v>
      </c>
      <c r="Q432" s="17" t="s">
        <v>3035</v>
      </c>
      <c r="R432" s="17" t="s">
        <v>762</v>
      </c>
      <c r="S432" s="17" t="s">
        <v>3037</v>
      </c>
      <c r="T432" s="17"/>
    </row>
    <row r="433" ht="30" customHeight="1" spans="1:20">
      <c r="A433" s="14">
        <v>430</v>
      </c>
      <c r="B433" s="17" t="s">
        <v>2903</v>
      </c>
      <c r="C433" s="17" t="s">
        <v>3038</v>
      </c>
      <c r="D433" s="17" t="s">
        <v>3039</v>
      </c>
      <c r="E433" s="17" t="s">
        <v>25</v>
      </c>
      <c r="F433" s="17" t="s">
        <v>3040</v>
      </c>
      <c r="G433" s="17" t="s">
        <v>27</v>
      </c>
      <c r="H433" s="17" t="s">
        <v>40</v>
      </c>
      <c r="I433" s="17" t="s">
        <v>3041</v>
      </c>
      <c r="J433" s="17" t="s">
        <v>30</v>
      </c>
      <c r="K433" s="14">
        <v>3</v>
      </c>
      <c r="L433" s="17" t="s">
        <v>31</v>
      </c>
      <c r="M433" s="17">
        <v>202008</v>
      </c>
      <c r="N433" s="17" t="s">
        <v>3042</v>
      </c>
      <c r="O433" s="17" t="s">
        <v>3043</v>
      </c>
      <c r="P433" s="15">
        <v>1500</v>
      </c>
      <c r="Q433" s="17" t="s">
        <v>3042</v>
      </c>
      <c r="R433" s="17" t="s">
        <v>3044</v>
      </c>
      <c r="S433" s="17" t="s">
        <v>3045</v>
      </c>
      <c r="T433" s="17"/>
    </row>
    <row r="434" ht="30" customHeight="1" spans="1:20">
      <c r="A434" s="14">
        <v>431</v>
      </c>
      <c r="B434" s="17" t="s">
        <v>2903</v>
      </c>
      <c r="C434" s="17" t="s">
        <v>3046</v>
      </c>
      <c r="D434" s="17" t="s">
        <v>3047</v>
      </c>
      <c r="E434" s="17" t="s">
        <v>25</v>
      </c>
      <c r="F434" s="17" t="s">
        <v>2114</v>
      </c>
      <c r="G434" s="17" t="s">
        <v>27</v>
      </c>
      <c r="H434" s="17" t="s">
        <v>40</v>
      </c>
      <c r="I434" s="17" t="s">
        <v>3048</v>
      </c>
      <c r="J434" s="17" t="s">
        <v>30</v>
      </c>
      <c r="K434" s="14">
        <v>3</v>
      </c>
      <c r="L434" s="17" t="s">
        <v>31</v>
      </c>
      <c r="M434" s="17">
        <v>202008</v>
      </c>
      <c r="N434" s="17" t="s">
        <v>3049</v>
      </c>
      <c r="O434" s="17" t="s">
        <v>3050</v>
      </c>
      <c r="P434" s="15">
        <v>1500</v>
      </c>
      <c r="Q434" s="17" t="s">
        <v>3049</v>
      </c>
      <c r="R434" s="17" t="s">
        <v>882</v>
      </c>
      <c r="S434" s="17" t="s">
        <v>3051</v>
      </c>
      <c r="T434" s="17"/>
    </row>
    <row r="435" ht="30" customHeight="1" spans="1:20">
      <c r="A435" s="14">
        <v>432</v>
      </c>
      <c r="B435" s="17" t="s">
        <v>2903</v>
      </c>
      <c r="C435" s="17" t="s">
        <v>3052</v>
      </c>
      <c r="D435" s="17" t="s">
        <v>3053</v>
      </c>
      <c r="E435" s="17" t="s">
        <v>25</v>
      </c>
      <c r="F435" s="17" t="s">
        <v>3054</v>
      </c>
      <c r="G435" s="17" t="s">
        <v>27</v>
      </c>
      <c r="H435" s="17" t="s">
        <v>111</v>
      </c>
      <c r="I435" s="17" t="s">
        <v>61</v>
      </c>
      <c r="J435" s="17" t="s">
        <v>30</v>
      </c>
      <c r="K435" s="14">
        <v>3</v>
      </c>
      <c r="L435" s="17" t="s">
        <v>31</v>
      </c>
      <c r="M435" s="17">
        <v>202009</v>
      </c>
      <c r="N435" s="17" t="s">
        <v>3055</v>
      </c>
      <c r="O435" s="17" t="s">
        <v>3056</v>
      </c>
      <c r="P435" s="15">
        <v>1500</v>
      </c>
      <c r="Q435" s="17" t="s">
        <v>3055</v>
      </c>
      <c r="R435" s="17" t="s">
        <v>807</v>
      </c>
      <c r="S435" s="17" t="s">
        <v>3057</v>
      </c>
      <c r="T435" s="17"/>
    </row>
    <row r="436" ht="30" customHeight="1" spans="1:20">
      <c r="A436" s="14">
        <v>433</v>
      </c>
      <c r="B436" s="17" t="s">
        <v>2903</v>
      </c>
      <c r="C436" s="17" t="s">
        <v>3058</v>
      </c>
      <c r="D436" s="17" t="s">
        <v>3059</v>
      </c>
      <c r="E436" s="17" t="s">
        <v>25</v>
      </c>
      <c r="F436" s="17" t="s">
        <v>2830</v>
      </c>
      <c r="G436" s="17" t="s">
        <v>27</v>
      </c>
      <c r="H436" s="17" t="s">
        <v>1313</v>
      </c>
      <c r="I436" s="17" t="s">
        <v>61</v>
      </c>
      <c r="J436" s="17" t="s">
        <v>30</v>
      </c>
      <c r="K436" s="14">
        <v>3</v>
      </c>
      <c r="L436" s="14" t="s">
        <v>31</v>
      </c>
      <c r="M436" s="17">
        <v>202010</v>
      </c>
      <c r="N436" s="17" t="s">
        <v>3060</v>
      </c>
      <c r="O436" s="17" t="s">
        <v>3061</v>
      </c>
      <c r="P436" s="15">
        <v>1500</v>
      </c>
      <c r="Q436" s="17" t="s">
        <v>3060</v>
      </c>
      <c r="R436" s="17" t="s">
        <v>3062</v>
      </c>
      <c r="S436" s="17" t="s">
        <v>3063</v>
      </c>
      <c r="T436" s="17"/>
    </row>
    <row r="437" ht="30" customHeight="1" spans="1:20">
      <c r="A437" s="14">
        <v>434</v>
      </c>
      <c r="B437" s="17" t="s">
        <v>2903</v>
      </c>
      <c r="C437" s="17" t="s">
        <v>3064</v>
      </c>
      <c r="D437" s="17" t="s">
        <v>3065</v>
      </c>
      <c r="E437" s="17" t="s">
        <v>25</v>
      </c>
      <c r="F437" s="17" t="s">
        <v>3066</v>
      </c>
      <c r="G437" s="17" t="s">
        <v>27</v>
      </c>
      <c r="H437" s="17" t="s">
        <v>3067</v>
      </c>
      <c r="I437" s="17" t="s">
        <v>788</v>
      </c>
      <c r="J437" s="17" t="s">
        <v>30</v>
      </c>
      <c r="K437" s="14">
        <v>3</v>
      </c>
      <c r="L437" s="17" t="s">
        <v>31</v>
      </c>
      <c r="M437" s="17">
        <v>202009</v>
      </c>
      <c r="N437" s="17" t="s">
        <v>3068</v>
      </c>
      <c r="O437" s="17" t="s">
        <v>3069</v>
      </c>
      <c r="P437" s="15">
        <v>1500</v>
      </c>
      <c r="Q437" s="17" t="s">
        <v>3068</v>
      </c>
      <c r="R437" s="17" t="s">
        <v>3070</v>
      </c>
      <c r="S437" s="17" t="s">
        <v>3071</v>
      </c>
      <c r="T437" s="17"/>
    </row>
    <row r="438" ht="30" customHeight="1" spans="1:20">
      <c r="A438" s="14">
        <v>435</v>
      </c>
      <c r="B438" s="17" t="s">
        <v>2903</v>
      </c>
      <c r="C438" s="17" t="s">
        <v>3052</v>
      </c>
      <c r="D438" s="17" t="s">
        <v>3072</v>
      </c>
      <c r="E438" s="17" t="s">
        <v>25</v>
      </c>
      <c r="F438" s="17" t="s">
        <v>2171</v>
      </c>
      <c r="G438" s="17" t="s">
        <v>27</v>
      </c>
      <c r="H438" s="17" t="s">
        <v>746</v>
      </c>
      <c r="I438" s="17" t="s">
        <v>3073</v>
      </c>
      <c r="J438" s="17" t="s">
        <v>30</v>
      </c>
      <c r="K438" s="14">
        <v>3</v>
      </c>
      <c r="L438" s="17" t="s">
        <v>31</v>
      </c>
      <c r="M438" s="17">
        <v>202010</v>
      </c>
      <c r="N438" s="17" t="s">
        <v>3074</v>
      </c>
      <c r="O438" s="17" t="s">
        <v>3075</v>
      </c>
      <c r="P438" s="15">
        <v>1500</v>
      </c>
      <c r="Q438" s="17" t="s">
        <v>3074</v>
      </c>
      <c r="R438" s="17" t="s">
        <v>911</v>
      </c>
      <c r="S438" s="17" t="s">
        <v>3076</v>
      </c>
      <c r="T438" s="17"/>
    </row>
    <row r="439" ht="30" customHeight="1" spans="1:20">
      <c r="A439" s="14">
        <v>436</v>
      </c>
      <c r="B439" s="17" t="s">
        <v>2903</v>
      </c>
      <c r="C439" s="17" t="s">
        <v>3077</v>
      </c>
      <c r="D439" s="17" t="s">
        <v>3078</v>
      </c>
      <c r="E439" s="17" t="s">
        <v>25</v>
      </c>
      <c r="F439" s="17" t="s">
        <v>2628</v>
      </c>
      <c r="G439" s="17" t="s">
        <v>27</v>
      </c>
      <c r="H439" s="17" t="s">
        <v>3079</v>
      </c>
      <c r="I439" s="17" t="s">
        <v>3080</v>
      </c>
      <c r="J439" s="17" t="s">
        <v>30</v>
      </c>
      <c r="K439" s="14">
        <v>2</v>
      </c>
      <c r="L439" s="17" t="s">
        <v>42</v>
      </c>
      <c r="M439" s="17" t="s">
        <v>1650</v>
      </c>
      <c r="N439" s="17" t="s">
        <v>3081</v>
      </c>
      <c r="O439" s="17" t="s">
        <v>3082</v>
      </c>
      <c r="P439" s="15">
        <v>1500</v>
      </c>
      <c r="Q439" s="17" t="s">
        <v>3081</v>
      </c>
      <c r="R439" s="17" t="s">
        <v>2901</v>
      </c>
      <c r="S439" s="17" t="s">
        <v>3083</v>
      </c>
      <c r="T439" s="17"/>
    </row>
    <row r="440" ht="30" customHeight="1" spans="1:20">
      <c r="A440" s="14">
        <v>437</v>
      </c>
      <c r="B440" s="17" t="s">
        <v>2903</v>
      </c>
      <c r="C440" s="17" t="s">
        <v>3084</v>
      </c>
      <c r="D440" s="17" t="s">
        <v>3085</v>
      </c>
      <c r="E440" s="17" t="s">
        <v>38</v>
      </c>
      <c r="F440" s="17" t="s">
        <v>3086</v>
      </c>
      <c r="G440" s="17" t="s">
        <v>27</v>
      </c>
      <c r="H440" s="17" t="s">
        <v>111</v>
      </c>
      <c r="I440" s="17" t="s">
        <v>1468</v>
      </c>
      <c r="J440" s="17" t="s">
        <v>30</v>
      </c>
      <c r="K440" s="14">
        <v>2</v>
      </c>
      <c r="L440" s="17" t="s">
        <v>42</v>
      </c>
      <c r="M440" s="17" t="s">
        <v>1650</v>
      </c>
      <c r="N440" s="17" t="s">
        <v>3087</v>
      </c>
      <c r="O440" s="17" t="s">
        <v>3088</v>
      </c>
      <c r="P440" s="15">
        <v>1500</v>
      </c>
      <c r="Q440" s="17" t="s">
        <v>3087</v>
      </c>
      <c r="R440" s="17" t="s">
        <v>972</v>
      </c>
      <c r="S440" s="17" t="s">
        <v>3089</v>
      </c>
      <c r="T440" s="17"/>
    </row>
    <row r="441" ht="30" customHeight="1" spans="1:20">
      <c r="A441" s="14">
        <v>438</v>
      </c>
      <c r="B441" s="17" t="s">
        <v>2903</v>
      </c>
      <c r="C441" s="17" t="s">
        <v>3090</v>
      </c>
      <c r="D441" s="17" t="s">
        <v>3091</v>
      </c>
      <c r="E441" s="17" t="s">
        <v>38</v>
      </c>
      <c r="F441" s="17" t="s">
        <v>3092</v>
      </c>
      <c r="G441" s="17" t="s">
        <v>27</v>
      </c>
      <c r="H441" s="17" t="s">
        <v>40</v>
      </c>
      <c r="I441" s="17" t="s">
        <v>3093</v>
      </c>
      <c r="J441" s="17" t="s">
        <v>30</v>
      </c>
      <c r="K441" s="14">
        <v>3</v>
      </c>
      <c r="L441" s="17" t="s">
        <v>42</v>
      </c>
      <c r="M441" s="17" t="s">
        <v>191</v>
      </c>
      <c r="N441" s="17" t="s">
        <v>3094</v>
      </c>
      <c r="O441" s="17" t="s">
        <v>3095</v>
      </c>
      <c r="P441" s="15">
        <v>1500</v>
      </c>
      <c r="Q441" s="17" t="s">
        <v>3094</v>
      </c>
      <c r="R441" s="17" t="s">
        <v>3096</v>
      </c>
      <c r="S441" s="17" t="s">
        <v>3097</v>
      </c>
      <c r="T441" s="17"/>
    </row>
    <row r="442" ht="30" customHeight="1" spans="1:20">
      <c r="A442" s="14">
        <v>439</v>
      </c>
      <c r="B442" s="17" t="s">
        <v>2903</v>
      </c>
      <c r="C442" s="17" t="s">
        <v>3098</v>
      </c>
      <c r="D442" s="17" t="s">
        <v>3099</v>
      </c>
      <c r="E442" s="17" t="s">
        <v>38</v>
      </c>
      <c r="F442" s="17" t="s">
        <v>3100</v>
      </c>
      <c r="G442" s="17" t="s">
        <v>27</v>
      </c>
      <c r="H442" s="68" t="s">
        <v>40</v>
      </c>
      <c r="I442" s="17" t="s">
        <v>99</v>
      </c>
      <c r="J442" s="17" t="s">
        <v>30</v>
      </c>
      <c r="K442" s="14">
        <v>2</v>
      </c>
      <c r="L442" s="17" t="s">
        <v>42</v>
      </c>
      <c r="M442" s="17" t="s">
        <v>1650</v>
      </c>
      <c r="N442" s="17" t="s">
        <v>3101</v>
      </c>
      <c r="O442" s="17" t="s">
        <v>3102</v>
      </c>
      <c r="P442" s="15">
        <v>1500</v>
      </c>
      <c r="Q442" s="17" t="s">
        <v>3101</v>
      </c>
      <c r="R442" s="17" t="s">
        <v>941</v>
      </c>
      <c r="S442" s="17" t="s">
        <v>3103</v>
      </c>
      <c r="T442" s="17"/>
    </row>
    <row r="443" ht="30" customHeight="1" spans="1:20">
      <c r="A443" s="14">
        <v>440</v>
      </c>
      <c r="B443" s="17" t="s">
        <v>2903</v>
      </c>
      <c r="C443" s="17" t="s">
        <v>3098</v>
      </c>
      <c r="D443" s="17" t="s">
        <v>3104</v>
      </c>
      <c r="E443" s="17" t="s">
        <v>38</v>
      </c>
      <c r="F443" s="17" t="s">
        <v>3105</v>
      </c>
      <c r="G443" s="17" t="s">
        <v>27</v>
      </c>
      <c r="H443" s="68" t="s">
        <v>40</v>
      </c>
      <c r="I443" s="17" t="s">
        <v>99</v>
      </c>
      <c r="J443" s="17" t="s">
        <v>30</v>
      </c>
      <c r="K443" s="14">
        <v>2</v>
      </c>
      <c r="L443" s="17" t="s">
        <v>42</v>
      </c>
      <c r="M443" s="17">
        <v>202109</v>
      </c>
      <c r="N443" s="17" t="s">
        <v>3106</v>
      </c>
      <c r="O443" s="17" t="s">
        <v>3107</v>
      </c>
      <c r="P443" s="15">
        <v>1500</v>
      </c>
      <c r="Q443" s="17" t="s">
        <v>3106</v>
      </c>
      <c r="R443" s="17" t="s">
        <v>3108</v>
      </c>
      <c r="S443" s="17" t="s">
        <v>3109</v>
      </c>
      <c r="T443" s="17"/>
    </row>
    <row r="444" ht="30" customHeight="1" spans="1:20">
      <c r="A444" s="14">
        <v>441</v>
      </c>
      <c r="B444" s="17" t="s">
        <v>2903</v>
      </c>
      <c r="C444" s="17" t="s">
        <v>3110</v>
      </c>
      <c r="D444" s="17" t="s">
        <v>3111</v>
      </c>
      <c r="E444" s="17" t="s">
        <v>38</v>
      </c>
      <c r="F444" s="17" t="s">
        <v>138</v>
      </c>
      <c r="G444" s="17" t="s">
        <v>27</v>
      </c>
      <c r="H444" s="17" t="s">
        <v>40</v>
      </c>
      <c r="I444" s="17" t="s">
        <v>1576</v>
      </c>
      <c r="J444" s="15" t="s">
        <v>30</v>
      </c>
      <c r="K444" s="14">
        <v>3</v>
      </c>
      <c r="L444" s="17" t="s">
        <v>42</v>
      </c>
      <c r="M444" s="17">
        <v>202009</v>
      </c>
      <c r="N444" s="17" t="s">
        <v>3112</v>
      </c>
      <c r="O444" s="17" t="s">
        <v>3113</v>
      </c>
      <c r="P444" s="15">
        <v>1500</v>
      </c>
      <c r="Q444" s="17" t="s">
        <v>3112</v>
      </c>
      <c r="R444" s="17" t="s">
        <v>3114</v>
      </c>
      <c r="S444" s="17" t="s">
        <v>3115</v>
      </c>
      <c r="T444" s="17"/>
    </row>
    <row r="445" ht="30" customHeight="1" spans="1:20">
      <c r="A445" s="14">
        <v>442</v>
      </c>
      <c r="B445" s="17" t="s">
        <v>2903</v>
      </c>
      <c r="C445" s="17" t="s">
        <v>3116</v>
      </c>
      <c r="D445" s="17" t="s">
        <v>3117</v>
      </c>
      <c r="E445" s="17" t="s">
        <v>38</v>
      </c>
      <c r="F445" s="17" t="s">
        <v>3118</v>
      </c>
      <c r="G445" s="17" t="s">
        <v>27</v>
      </c>
      <c r="H445" s="17" t="s">
        <v>3119</v>
      </c>
      <c r="I445" s="17" t="s">
        <v>301</v>
      </c>
      <c r="J445" s="17" t="s">
        <v>2093</v>
      </c>
      <c r="K445" s="14">
        <v>2</v>
      </c>
      <c r="L445" s="17" t="s">
        <v>42</v>
      </c>
      <c r="M445" s="17" t="s">
        <v>1650</v>
      </c>
      <c r="N445" s="17" t="s">
        <v>3120</v>
      </c>
      <c r="O445" s="17" t="s">
        <v>3121</v>
      </c>
      <c r="P445" s="15">
        <v>1500</v>
      </c>
      <c r="Q445" s="17" t="s">
        <v>3120</v>
      </c>
      <c r="R445" s="17" t="s">
        <v>3122</v>
      </c>
      <c r="S445" s="17" t="s">
        <v>3123</v>
      </c>
      <c r="T445" s="17"/>
    </row>
    <row r="446" ht="30" customHeight="1" spans="1:20">
      <c r="A446" s="14">
        <v>443</v>
      </c>
      <c r="B446" s="17" t="s">
        <v>2903</v>
      </c>
      <c r="C446" s="17" t="s">
        <v>3124</v>
      </c>
      <c r="D446" s="17" t="s">
        <v>3125</v>
      </c>
      <c r="E446" s="17" t="s">
        <v>38</v>
      </c>
      <c r="F446" s="17" t="s">
        <v>3126</v>
      </c>
      <c r="G446" s="17" t="s">
        <v>27</v>
      </c>
      <c r="H446" s="17" t="s">
        <v>40</v>
      </c>
      <c r="I446" s="17" t="s">
        <v>423</v>
      </c>
      <c r="J446" s="15" t="s">
        <v>30</v>
      </c>
      <c r="K446" s="17">
        <v>1</v>
      </c>
      <c r="L446" s="17" t="s">
        <v>42</v>
      </c>
      <c r="M446" s="17">
        <v>202209</v>
      </c>
      <c r="N446" s="17" t="s">
        <v>3127</v>
      </c>
      <c r="O446" s="17" t="s">
        <v>3128</v>
      </c>
      <c r="P446" s="15">
        <v>1500</v>
      </c>
      <c r="Q446" s="17" t="s">
        <v>3127</v>
      </c>
      <c r="R446" s="17" t="s">
        <v>3129</v>
      </c>
      <c r="S446" s="17" t="s">
        <v>3130</v>
      </c>
      <c r="T446" s="17"/>
    </row>
    <row r="447" ht="30" customHeight="1" spans="1:20">
      <c r="A447" s="14">
        <v>444</v>
      </c>
      <c r="B447" s="17" t="s">
        <v>2903</v>
      </c>
      <c r="C447" s="17" t="s">
        <v>3131</v>
      </c>
      <c r="D447" s="52" t="s">
        <v>3132</v>
      </c>
      <c r="E447" s="52" t="s">
        <v>25</v>
      </c>
      <c r="F447" s="17" t="s">
        <v>269</v>
      </c>
      <c r="G447" s="17" t="s">
        <v>27</v>
      </c>
      <c r="H447" s="52" t="s">
        <v>3133</v>
      </c>
      <c r="I447" s="52" t="s">
        <v>3134</v>
      </c>
      <c r="J447" s="52" t="s">
        <v>30</v>
      </c>
      <c r="K447" s="14">
        <v>3</v>
      </c>
      <c r="L447" s="52" t="s">
        <v>42</v>
      </c>
      <c r="M447" s="52" t="s">
        <v>191</v>
      </c>
      <c r="N447" s="52" t="s">
        <v>3135</v>
      </c>
      <c r="O447" s="17" t="s">
        <v>3136</v>
      </c>
      <c r="P447" s="15">
        <v>1500</v>
      </c>
      <c r="Q447" s="52" t="s">
        <v>3135</v>
      </c>
      <c r="R447" s="17" t="s">
        <v>987</v>
      </c>
      <c r="S447" s="17" t="s">
        <v>3137</v>
      </c>
      <c r="T447" s="17"/>
    </row>
    <row r="448" ht="30" customHeight="1" spans="1:20">
      <c r="A448" s="14">
        <v>445</v>
      </c>
      <c r="B448" s="17" t="s">
        <v>2903</v>
      </c>
      <c r="C448" s="17" t="s">
        <v>3138</v>
      </c>
      <c r="D448" s="52" t="s">
        <v>3139</v>
      </c>
      <c r="E448" s="52" t="s">
        <v>25</v>
      </c>
      <c r="F448" s="17" t="s">
        <v>1453</v>
      </c>
      <c r="G448" s="17" t="s">
        <v>27</v>
      </c>
      <c r="H448" s="52" t="s">
        <v>51</v>
      </c>
      <c r="I448" s="52" t="s">
        <v>3140</v>
      </c>
      <c r="J448" s="52" t="s">
        <v>30</v>
      </c>
      <c r="K448" s="14">
        <v>3</v>
      </c>
      <c r="L448" s="52" t="s">
        <v>31</v>
      </c>
      <c r="M448" s="52">
        <v>202010</v>
      </c>
      <c r="N448" s="52" t="s">
        <v>3141</v>
      </c>
      <c r="O448" s="17" t="s">
        <v>3142</v>
      </c>
      <c r="P448" s="15">
        <v>1500</v>
      </c>
      <c r="Q448" s="52" t="s">
        <v>3141</v>
      </c>
      <c r="R448" s="17" t="s">
        <v>709</v>
      </c>
      <c r="S448" s="17" t="s">
        <v>3143</v>
      </c>
      <c r="T448" s="17"/>
    </row>
    <row r="449" ht="30" customHeight="1" spans="1:20">
      <c r="A449" s="14">
        <v>446</v>
      </c>
      <c r="B449" s="17" t="s">
        <v>2903</v>
      </c>
      <c r="C449" s="17" t="s">
        <v>3144</v>
      </c>
      <c r="D449" s="52" t="s">
        <v>3145</v>
      </c>
      <c r="E449" s="52" t="s">
        <v>25</v>
      </c>
      <c r="F449" s="17" t="s">
        <v>413</v>
      </c>
      <c r="G449" s="17" t="s">
        <v>27</v>
      </c>
      <c r="H449" s="52" t="s">
        <v>230</v>
      </c>
      <c r="I449" s="52" t="s">
        <v>337</v>
      </c>
      <c r="J449" s="52" t="s">
        <v>30</v>
      </c>
      <c r="K449" s="14">
        <v>3</v>
      </c>
      <c r="L449" s="15" t="s">
        <v>141</v>
      </c>
      <c r="M449" s="52" t="s">
        <v>191</v>
      </c>
      <c r="N449" s="52" t="s">
        <v>3146</v>
      </c>
      <c r="O449" s="17" t="s">
        <v>3147</v>
      </c>
      <c r="P449" s="15">
        <v>1500</v>
      </c>
      <c r="Q449" s="52" t="s">
        <v>3146</v>
      </c>
      <c r="R449" s="17" t="s">
        <v>3148</v>
      </c>
      <c r="S449" s="17" t="s">
        <v>3149</v>
      </c>
      <c r="T449" s="17"/>
    </row>
    <row r="450" ht="30" customHeight="1" spans="1:20">
      <c r="A450" s="14">
        <v>447</v>
      </c>
      <c r="B450" s="17" t="s">
        <v>2903</v>
      </c>
      <c r="C450" s="17" t="s">
        <v>3138</v>
      </c>
      <c r="D450" s="17" t="s">
        <v>3150</v>
      </c>
      <c r="E450" s="17" t="s">
        <v>25</v>
      </c>
      <c r="F450" s="17" t="s">
        <v>3151</v>
      </c>
      <c r="G450" s="17" t="s">
        <v>27</v>
      </c>
      <c r="H450" s="52" t="s">
        <v>60</v>
      </c>
      <c r="I450" s="52" t="s">
        <v>3152</v>
      </c>
      <c r="J450" s="52" t="s">
        <v>30</v>
      </c>
      <c r="K450" s="14">
        <v>2</v>
      </c>
      <c r="L450" s="52" t="s">
        <v>31</v>
      </c>
      <c r="M450" s="52">
        <v>202109</v>
      </c>
      <c r="N450" s="52" t="s">
        <v>3153</v>
      </c>
      <c r="O450" s="17" t="s">
        <v>3154</v>
      </c>
      <c r="P450" s="15">
        <v>1500</v>
      </c>
      <c r="Q450" s="52" t="s">
        <v>3153</v>
      </c>
      <c r="R450" s="17" t="s">
        <v>3155</v>
      </c>
      <c r="S450" s="17" t="s">
        <v>3156</v>
      </c>
      <c r="T450" s="17"/>
    </row>
    <row r="451" ht="30" customHeight="1" spans="1:20">
      <c r="A451" s="14">
        <v>448</v>
      </c>
      <c r="B451" s="17" t="s">
        <v>2903</v>
      </c>
      <c r="C451" s="17" t="s">
        <v>3157</v>
      </c>
      <c r="D451" s="17" t="s">
        <v>1356</v>
      </c>
      <c r="E451" s="17" t="s">
        <v>25</v>
      </c>
      <c r="F451" s="17" t="s">
        <v>314</v>
      </c>
      <c r="G451" s="17" t="s">
        <v>27</v>
      </c>
      <c r="H451" s="52" t="s">
        <v>746</v>
      </c>
      <c r="I451" s="52" t="s">
        <v>3158</v>
      </c>
      <c r="J451" s="52" t="s">
        <v>30</v>
      </c>
      <c r="K451" s="14">
        <v>1</v>
      </c>
      <c r="L451" s="52" t="s">
        <v>31</v>
      </c>
      <c r="M451" s="52" t="s">
        <v>200</v>
      </c>
      <c r="N451" s="52" t="s">
        <v>3159</v>
      </c>
      <c r="O451" s="17" t="s">
        <v>3160</v>
      </c>
      <c r="P451" s="15">
        <v>1500</v>
      </c>
      <c r="Q451" s="52" t="s">
        <v>3159</v>
      </c>
      <c r="R451" s="17" t="s">
        <v>995</v>
      </c>
      <c r="S451" s="17" t="s">
        <v>3161</v>
      </c>
      <c r="T451" s="17"/>
    </row>
    <row r="452" ht="30" customHeight="1" spans="1:20">
      <c r="A452" s="14">
        <v>449</v>
      </c>
      <c r="B452" s="17" t="s">
        <v>2903</v>
      </c>
      <c r="C452" s="17" t="s">
        <v>3162</v>
      </c>
      <c r="D452" s="17" t="s">
        <v>3163</v>
      </c>
      <c r="E452" s="17" t="s">
        <v>25</v>
      </c>
      <c r="F452" s="17" t="s">
        <v>2980</v>
      </c>
      <c r="G452" s="17" t="s">
        <v>27</v>
      </c>
      <c r="H452" s="17" t="s">
        <v>40</v>
      </c>
      <c r="I452" s="52" t="s">
        <v>337</v>
      </c>
      <c r="J452" s="17" t="s">
        <v>30</v>
      </c>
      <c r="K452" s="14">
        <v>1</v>
      </c>
      <c r="L452" s="52" t="s">
        <v>42</v>
      </c>
      <c r="M452" s="17">
        <v>202209</v>
      </c>
      <c r="N452" s="17" t="s">
        <v>3164</v>
      </c>
      <c r="O452" s="17" t="s">
        <v>3165</v>
      </c>
      <c r="P452" s="15">
        <v>1500</v>
      </c>
      <c r="Q452" s="17" t="s">
        <v>3164</v>
      </c>
      <c r="R452" s="17" t="s">
        <v>1156</v>
      </c>
      <c r="S452" s="17" t="s">
        <v>3166</v>
      </c>
      <c r="T452" s="17"/>
    </row>
    <row r="453" ht="30" customHeight="1" spans="1:20">
      <c r="A453" s="14">
        <v>450</v>
      </c>
      <c r="B453" s="17" t="s">
        <v>2903</v>
      </c>
      <c r="C453" s="17" t="s">
        <v>3167</v>
      </c>
      <c r="D453" s="17" t="s">
        <v>3168</v>
      </c>
      <c r="E453" s="17" t="s">
        <v>25</v>
      </c>
      <c r="F453" s="17" t="s">
        <v>413</v>
      </c>
      <c r="G453" s="17" t="s">
        <v>27</v>
      </c>
      <c r="H453" s="17" t="s">
        <v>40</v>
      </c>
      <c r="I453" s="17" t="s">
        <v>531</v>
      </c>
      <c r="J453" s="17" t="s">
        <v>30</v>
      </c>
      <c r="K453" s="14">
        <v>1</v>
      </c>
      <c r="L453" s="52" t="s">
        <v>42</v>
      </c>
      <c r="M453" s="17">
        <v>202209</v>
      </c>
      <c r="N453" s="52" t="s">
        <v>3169</v>
      </c>
      <c r="O453" s="17" t="s">
        <v>3170</v>
      </c>
      <c r="P453" s="15">
        <v>1500</v>
      </c>
      <c r="Q453" s="52" t="s">
        <v>3169</v>
      </c>
      <c r="R453" s="17" t="s">
        <v>3171</v>
      </c>
      <c r="S453" s="17" t="s">
        <v>3172</v>
      </c>
      <c r="T453" s="17"/>
    </row>
    <row r="454" ht="30" customHeight="1" spans="1:20">
      <c r="A454" s="14">
        <v>451</v>
      </c>
      <c r="B454" s="17" t="s">
        <v>2903</v>
      </c>
      <c r="C454" s="17" t="s">
        <v>3173</v>
      </c>
      <c r="D454" s="17" t="s">
        <v>3174</v>
      </c>
      <c r="E454" s="17" t="s">
        <v>25</v>
      </c>
      <c r="F454" s="17" t="s">
        <v>583</v>
      </c>
      <c r="G454" s="17" t="s">
        <v>27</v>
      </c>
      <c r="H454" s="17" t="s">
        <v>590</v>
      </c>
      <c r="I454" s="17" t="s">
        <v>1187</v>
      </c>
      <c r="J454" s="15" t="s">
        <v>30</v>
      </c>
      <c r="K454" s="17">
        <v>2</v>
      </c>
      <c r="L454" s="17" t="s">
        <v>31</v>
      </c>
      <c r="M454" s="17">
        <v>202109</v>
      </c>
      <c r="N454" s="17" t="s">
        <v>3175</v>
      </c>
      <c r="O454" s="17" t="s">
        <v>3176</v>
      </c>
      <c r="P454" s="15">
        <v>1500</v>
      </c>
      <c r="Q454" s="17" t="s">
        <v>3175</v>
      </c>
      <c r="R454" s="17" t="s">
        <v>3177</v>
      </c>
      <c r="S454" s="17" t="s">
        <v>3178</v>
      </c>
      <c r="T454" s="17"/>
    </row>
    <row r="455" ht="30" customHeight="1" spans="1:20">
      <c r="A455" s="14">
        <v>452</v>
      </c>
      <c r="B455" s="17" t="s">
        <v>2903</v>
      </c>
      <c r="C455" s="17" t="s">
        <v>3179</v>
      </c>
      <c r="D455" s="17" t="s">
        <v>3180</v>
      </c>
      <c r="E455" s="17" t="s">
        <v>25</v>
      </c>
      <c r="F455" s="17" t="s">
        <v>3181</v>
      </c>
      <c r="G455" s="17" t="s">
        <v>27</v>
      </c>
      <c r="H455" s="17" t="s">
        <v>3182</v>
      </c>
      <c r="I455" s="17" t="s">
        <v>3183</v>
      </c>
      <c r="J455" s="15" t="s">
        <v>30</v>
      </c>
      <c r="K455" s="17">
        <v>3</v>
      </c>
      <c r="L455" s="17" t="s">
        <v>31</v>
      </c>
      <c r="M455" s="17">
        <v>202009</v>
      </c>
      <c r="N455" s="17" t="s">
        <v>3184</v>
      </c>
      <c r="O455" s="17" t="s">
        <v>3185</v>
      </c>
      <c r="P455" s="15">
        <v>1500</v>
      </c>
      <c r="Q455" s="17" t="s">
        <v>3184</v>
      </c>
      <c r="R455" s="17" t="s">
        <v>995</v>
      </c>
      <c r="S455" s="17" t="s">
        <v>3186</v>
      </c>
      <c r="T455" s="17"/>
    </row>
    <row r="456" ht="30" customHeight="1" spans="1:20">
      <c r="A456" s="14">
        <v>453</v>
      </c>
      <c r="B456" s="17" t="s">
        <v>2903</v>
      </c>
      <c r="C456" s="17" t="s">
        <v>3187</v>
      </c>
      <c r="D456" s="17" t="s">
        <v>3188</v>
      </c>
      <c r="E456" s="17" t="s">
        <v>38</v>
      </c>
      <c r="F456" s="17" t="s">
        <v>3189</v>
      </c>
      <c r="G456" s="17" t="s">
        <v>27</v>
      </c>
      <c r="H456" s="17" t="s">
        <v>40</v>
      </c>
      <c r="I456" s="17" t="s">
        <v>122</v>
      </c>
      <c r="J456" s="15" t="s">
        <v>30</v>
      </c>
      <c r="K456" s="17">
        <v>2</v>
      </c>
      <c r="L456" s="17" t="s">
        <v>42</v>
      </c>
      <c r="M456" s="17">
        <v>202109</v>
      </c>
      <c r="N456" s="17" t="s">
        <v>3190</v>
      </c>
      <c r="O456" s="17" t="s">
        <v>3191</v>
      </c>
      <c r="P456" s="15">
        <v>1500</v>
      </c>
      <c r="Q456" s="17" t="s">
        <v>3190</v>
      </c>
      <c r="R456" s="17" t="s">
        <v>753</v>
      </c>
      <c r="S456" s="17" t="s">
        <v>3192</v>
      </c>
      <c r="T456" s="17"/>
    </row>
    <row r="457" ht="30" customHeight="1" spans="1:20">
      <c r="A457" s="14">
        <v>454</v>
      </c>
      <c r="B457" s="17" t="s">
        <v>2903</v>
      </c>
      <c r="C457" s="17" t="s">
        <v>3173</v>
      </c>
      <c r="D457" s="17" t="s">
        <v>3193</v>
      </c>
      <c r="E457" s="17" t="s">
        <v>25</v>
      </c>
      <c r="F457" s="17" t="s">
        <v>3194</v>
      </c>
      <c r="G457" s="17" t="s">
        <v>27</v>
      </c>
      <c r="H457" s="17" t="s">
        <v>40</v>
      </c>
      <c r="I457" s="17" t="s">
        <v>423</v>
      </c>
      <c r="J457" s="15" t="s">
        <v>30</v>
      </c>
      <c r="K457" s="17">
        <v>1</v>
      </c>
      <c r="L457" s="17" t="s">
        <v>42</v>
      </c>
      <c r="M457" s="17">
        <v>202209</v>
      </c>
      <c r="N457" s="17" t="s">
        <v>3175</v>
      </c>
      <c r="O457" s="17" t="s">
        <v>3176</v>
      </c>
      <c r="P457" s="15">
        <v>1500</v>
      </c>
      <c r="Q457" s="17" t="s">
        <v>3175</v>
      </c>
      <c r="R457" s="17" t="s">
        <v>3177</v>
      </c>
      <c r="S457" s="17" t="s">
        <v>3178</v>
      </c>
      <c r="T457" s="17"/>
    </row>
    <row r="458" ht="30" customHeight="1" spans="1:20">
      <c r="A458" s="14">
        <v>455</v>
      </c>
      <c r="B458" s="17" t="s">
        <v>2903</v>
      </c>
      <c r="C458" s="17" t="s">
        <v>3195</v>
      </c>
      <c r="D458" s="17" t="s">
        <v>3196</v>
      </c>
      <c r="E458" s="17" t="s">
        <v>25</v>
      </c>
      <c r="F458" s="17" t="s">
        <v>871</v>
      </c>
      <c r="G458" s="17" t="s">
        <v>27</v>
      </c>
      <c r="H458" s="17" t="s">
        <v>40</v>
      </c>
      <c r="I458" s="17" t="s">
        <v>531</v>
      </c>
      <c r="J458" s="15" t="s">
        <v>30</v>
      </c>
      <c r="K458" s="17">
        <v>1</v>
      </c>
      <c r="L458" s="17" t="s">
        <v>42</v>
      </c>
      <c r="M458" s="17">
        <v>202209</v>
      </c>
      <c r="N458" s="17" t="s">
        <v>3197</v>
      </c>
      <c r="O458" s="17" t="s">
        <v>3198</v>
      </c>
      <c r="P458" s="15">
        <v>1500</v>
      </c>
      <c r="Q458" s="17" t="s">
        <v>3197</v>
      </c>
      <c r="R458" s="17" t="s">
        <v>821</v>
      </c>
      <c r="S458" s="140" t="s">
        <v>3199</v>
      </c>
      <c r="T458" s="17"/>
    </row>
    <row r="459" ht="30" customHeight="1" spans="1:20">
      <c r="A459" s="14">
        <v>456</v>
      </c>
      <c r="B459" s="17" t="s">
        <v>2903</v>
      </c>
      <c r="C459" s="17" t="s">
        <v>3200</v>
      </c>
      <c r="D459" s="17" t="s">
        <v>3201</v>
      </c>
      <c r="E459" s="17" t="s">
        <v>38</v>
      </c>
      <c r="F459" s="17" t="s">
        <v>3202</v>
      </c>
      <c r="G459" s="17" t="s">
        <v>27</v>
      </c>
      <c r="H459" s="17" t="s">
        <v>559</v>
      </c>
      <c r="I459" s="17" t="s">
        <v>257</v>
      </c>
      <c r="J459" s="17" t="s">
        <v>30</v>
      </c>
      <c r="K459" s="17">
        <v>1</v>
      </c>
      <c r="L459" s="17" t="s">
        <v>31</v>
      </c>
      <c r="M459" s="17" t="s">
        <v>200</v>
      </c>
      <c r="N459" s="17" t="s">
        <v>3203</v>
      </c>
      <c r="O459" s="17" t="s">
        <v>3204</v>
      </c>
      <c r="P459" s="15">
        <v>1500</v>
      </c>
      <c r="Q459" s="17" t="s">
        <v>3203</v>
      </c>
      <c r="R459" s="17" t="s">
        <v>753</v>
      </c>
      <c r="S459" s="17" t="s">
        <v>3205</v>
      </c>
      <c r="T459" s="17"/>
    </row>
    <row r="460" ht="30" customHeight="1" spans="1:20">
      <c r="A460" s="14">
        <v>457</v>
      </c>
      <c r="B460" s="17" t="s">
        <v>2903</v>
      </c>
      <c r="C460" s="17" t="s">
        <v>3206</v>
      </c>
      <c r="D460" s="17" t="s">
        <v>3207</v>
      </c>
      <c r="E460" s="17" t="s">
        <v>25</v>
      </c>
      <c r="F460" s="17" t="s">
        <v>2100</v>
      </c>
      <c r="G460" s="17" t="s">
        <v>27</v>
      </c>
      <c r="H460" s="17" t="s">
        <v>111</v>
      </c>
      <c r="I460" s="17" t="s">
        <v>2085</v>
      </c>
      <c r="J460" s="17" t="s">
        <v>30</v>
      </c>
      <c r="K460" s="14">
        <v>2</v>
      </c>
      <c r="L460" s="17" t="s">
        <v>42</v>
      </c>
      <c r="M460" s="17" t="s">
        <v>1650</v>
      </c>
      <c r="N460" s="17" t="s">
        <v>3208</v>
      </c>
      <c r="O460" s="17" t="s">
        <v>3209</v>
      </c>
      <c r="P460" s="15">
        <v>1500</v>
      </c>
      <c r="Q460" s="17" t="s">
        <v>3208</v>
      </c>
      <c r="R460" s="17" t="s">
        <v>3177</v>
      </c>
      <c r="S460" s="17" t="s">
        <v>3210</v>
      </c>
      <c r="T460" s="17"/>
    </row>
    <row r="461" ht="30" customHeight="1" spans="1:20">
      <c r="A461" s="14">
        <v>458</v>
      </c>
      <c r="B461" s="17" t="s">
        <v>2903</v>
      </c>
      <c r="C461" s="17" t="s">
        <v>3211</v>
      </c>
      <c r="D461" s="17" t="s">
        <v>3212</v>
      </c>
      <c r="E461" s="17" t="s">
        <v>38</v>
      </c>
      <c r="F461" s="17" t="s">
        <v>2004</v>
      </c>
      <c r="G461" s="17" t="s">
        <v>27</v>
      </c>
      <c r="H461" s="17" t="s">
        <v>40</v>
      </c>
      <c r="I461" s="17" t="s">
        <v>1068</v>
      </c>
      <c r="J461" s="17" t="s">
        <v>30</v>
      </c>
      <c r="K461" s="17">
        <v>1</v>
      </c>
      <c r="L461" s="17" t="s">
        <v>42</v>
      </c>
      <c r="M461" s="17">
        <v>202209</v>
      </c>
      <c r="N461" s="17" t="s">
        <v>3213</v>
      </c>
      <c r="O461" s="17" t="s">
        <v>3214</v>
      </c>
      <c r="P461" s="15">
        <v>1500</v>
      </c>
      <c r="Q461" s="17" t="s">
        <v>3213</v>
      </c>
      <c r="R461" s="17" t="s">
        <v>3215</v>
      </c>
      <c r="S461" s="17" t="s">
        <v>3216</v>
      </c>
      <c r="T461" s="17"/>
    </row>
    <row r="462" ht="30" customHeight="1" spans="1:20">
      <c r="A462" s="14">
        <v>459</v>
      </c>
      <c r="B462" s="52" t="s">
        <v>2903</v>
      </c>
      <c r="C462" s="52" t="s">
        <v>3217</v>
      </c>
      <c r="D462" s="52" t="s">
        <v>3218</v>
      </c>
      <c r="E462" s="52" t="s">
        <v>25</v>
      </c>
      <c r="F462" s="17" t="s">
        <v>3219</v>
      </c>
      <c r="G462" s="52" t="s">
        <v>27</v>
      </c>
      <c r="H462" s="52" t="s">
        <v>278</v>
      </c>
      <c r="I462" s="52" t="s">
        <v>1131</v>
      </c>
      <c r="J462" s="52" t="s">
        <v>30</v>
      </c>
      <c r="K462" s="14">
        <v>3</v>
      </c>
      <c r="L462" s="52" t="s">
        <v>31</v>
      </c>
      <c r="M462" s="52">
        <v>202010</v>
      </c>
      <c r="N462" s="52" t="s">
        <v>3220</v>
      </c>
      <c r="O462" s="17" t="s">
        <v>3113</v>
      </c>
      <c r="P462" s="15">
        <v>1500</v>
      </c>
      <c r="Q462" s="52" t="s">
        <v>3220</v>
      </c>
      <c r="R462" s="17" t="s">
        <v>3221</v>
      </c>
      <c r="S462" s="17" t="s">
        <v>3222</v>
      </c>
      <c r="T462" s="52" t="s">
        <v>47</v>
      </c>
    </row>
    <row r="463" ht="30" customHeight="1" spans="1:20">
      <c r="A463" s="14">
        <v>460</v>
      </c>
      <c r="B463" s="52" t="s">
        <v>2903</v>
      </c>
      <c r="C463" s="52" t="s">
        <v>3217</v>
      </c>
      <c r="D463" s="52" t="s">
        <v>3223</v>
      </c>
      <c r="E463" s="52" t="s">
        <v>25</v>
      </c>
      <c r="F463" s="17" t="s">
        <v>3224</v>
      </c>
      <c r="G463" s="52" t="s">
        <v>27</v>
      </c>
      <c r="H463" s="52" t="s">
        <v>148</v>
      </c>
      <c r="I463" s="52" t="s">
        <v>3225</v>
      </c>
      <c r="J463" s="52" t="s">
        <v>30</v>
      </c>
      <c r="K463" s="14">
        <v>2</v>
      </c>
      <c r="L463" s="52" t="s">
        <v>31</v>
      </c>
      <c r="M463" s="52" t="s">
        <v>1650</v>
      </c>
      <c r="N463" s="52" t="s">
        <v>3220</v>
      </c>
      <c r="O463" s="17" t="s">
        <v>3113</v>
      </c>
      <c r="P463" s="15">
        <v>1500</v>
      </c>
      <c r="Q463" s="52" t="s">
        <v>3220</v>
      </c>
      <c r="R463" s="17" t="s">
        <v>3221</v>
      </c>
      <c r="S463" s="17" t="s">
        <v>3222</v>
      </c>
      <c r="T463" s="115" t="s">
        <v>47</v>
      </c>
    </row>
    <row r="464" ht="30" customHeight="1" spans="1:20">
      <c r="A464" s="14">
        <v>461</v>
      </c>
      <c r="B464" s="52" t="s">
        <v>2903</v>
      </c>
      <c r="C464" s="52" t="s">
        <v>3226</v>
      </c>
      <c r="D464" s="52" t="s">
        <v>3227</v>
      </c>
      <c r="E464" s="52" t="s">
        <v>25</v>
      </c>
      <c r="F464" s="17" t="s">
        <v>3228</v>
      </c>
      <c r="G464" s="52" t="s">
        <v>27</v>
      </c>
      <c r="H464" s="52" t="s">
        <v>3229</v>
      </c>
      <c r="I464" s="52" t="s">
        <v>61</v>
      </c>
      <c r="J464" s="52" t="s">
        <v>30</v>
      </c>
      <c r="K464" s="14">
        <v>3</v>
      </c>
      <c r="L464" s="52" t="s">
        <v>42</v>
      </c>
      <c r="M464" s="52">
        <v>202009</v>
      </c>
      <c r="N464" s="52" t="s">
        <v>3227</v>
      </c>
      <c r="O464" s="17" t="s">
        <v>3230</v>
      </c>
      <c r="P464" s="15">
        <v>1500</v>
      </c>
      <c r="Q464" s="52" t="s">
        <v>3227</v>
      </c>
      <c r="R464" s="17" t="s">
        <v>3228</v>
      </c>
      <c r="S464" s="17" t="s">
        <v>3231</v>
      </c>
      <c r="T464" s="115" t="s">
        <v>47</v>
      </c>
    </row>
    <row r="465" ht="30" customHeight="1" spans="1:20">
      <c r="A465" s="14">
        <v>462</v>
      </c>
      <c r="B465" s="52" t="s">
        <v>2903</v>
      </c>
      <c r="C465" s="52" t="s">
        <v>3232</v>
      </c>
      <c r="D465" s="17" t="s">
        <v>3233</v>
      </c>
      <c r="E465" s="17" t="s">
        <v>38</v>
      </c>
      <c r="F465" s="17" t="s">
        <v>97</v>
      </c>
      <c r="G465" s="52" t="s">
        <v>27</v>
      </c>
      <c r="H465" s="17" t="s">
        <v>156</v>
      </c>
      <c r="I465" s="17" t="s">
        <v>759</v>
      </c>
      <c r="J465" s="17" t="s">
        <v>30</v>
      </c>
      <c r="K465" s="14">
        <v>1</v>
      </c>
      <c r="L465" s="17" t="s">
        <v>31</v>
      </c>
      <c r="M465" s="52" t="s">
        <v>200</v>
      </c>
      <c r="N465" s="17" t="s">
        <v>3234</v>
      </c>
      <c r="O465" s="17" t="s">
        <v>3235</v>
      </c>
      <c r="P465" s="15">
        <v>1500</v>
      </c>
      <c r="Q465" s="17" t="s">
        <v>3234</v>
      </c>
      <c r="R465" s="17" t="s">
        <v>1195</v>
      </c>
      <c r="S465" s="17" t="s">
        <v>3236</v>
      </c>
      <c r="T465" s="17"/>
    </row>
    <row r="466" ht="30" customHeight="1" spans="1:20">
      <c r="A466" s="14">
        <v>463</v>
      </c>
      <c r="B466" s="52" t="s">
        <v>2903</v>
      </c>
      <c r="C466" s="17" t="s">
        <v>3217</v>
      </c>
      <c r="D466" s="17" t="s">
        <v>3237</v>
      </c>
      <c r="E466" s="17" t="s">
        <v>38</v>
      </c>
      <c r="F466" s="17" t="s">
        <v>488</v>
      </c>
      <c r="G466" s="52" t="s">
        <v>27</v>
      </c>
      <c r="H466" s="17" t="s">
        <v>156</v>
      </c>
      <c r="I466" s="17" t="s">
        <v>759</v>
      </c>
      <c r="J466" s="17" t="s">
        <v>30</v>
      </c>
      <c r="K466" s="14">
        <v>1</v>
      </c>
      <c r="L466" s="17" t="s">
        <v>31</v>
      </c>
      <c r="M466" s="52" t="s">
        <v>200</v>
      </c>
      <c r="N466" s="52" t="s">
        <v>3220</v>
      </c>
      <c r="O466" s="17" t="s">
        <v>3113</v>
      </c>
      <c r="P466" s="15">
        <v>1500</v>
      </c>
      <c r="Q466" s="52" t="s">
        <v>3220</v>
      </c>
      <c r="R466" s="17" t="s">
        <v>3221</v>
      </c>
      <c r="S466" s="17" t="s">
        <v>3222</v>
      </c>
      <c r="T466" s="115" t="s">
        <v>47</v>
      </c>
    </row>
    <row r="467" ht="30" customHeight="1" spans="1:20">
      <c r="A467" s="14">
        <v>464</v>
      </c>
      <c r="B467" s="17" t="s">
        <v>2903</v>
      </c>
      <c r="C467" s="17" t="s">
        <v>3238</v>
      </c>
      <c r="D467" s="17" t="s">
        <v>3239</v>
      </c>
      <c r="E467" s="17" t="s">
        <v>38</v>
      </c>
      <c r="F467" s="17" t="s">
        <v>3240</v>
      </c>
      <c r="G467" s="52" t="s">
        <v>27</v>
      </c>
      <c r="H467" s="17" t="s">
        <v>590</v>
      </c>
      <c r="I467" s="17" t="s">
        <v>3241</v>
      </c>
      <c r="J467" s="17" t="s">
        <v>30</v>
      </c>
      <c r="K467" s="14">
        <v>3</v>
      </c>
      <c r="L467" s="17" t="s">
        <v>31</v>
      </c>
      <c r="M467" s="17">
        <v>202010</v>
      </c>
      <c r="N467" s="17" t="s">
        <v>3242</v>
      </c>
      <c r="O467" s="17" t="s">
        <v>3243</v>
      </c>
      <c r="P467" s="15">
        <v>1500</v>
      </c>
      <c r="Q467" s="17" t="s">
        <v>3242</v>
      </c>
      <c r="R467" s="17" t="s">
        <v>3244</v>
      </c>
      <c r="S467" s="17" t="s">
        <v>3245</v>
      </c>
      <c r="T467" s="17"/>
    </row>
    <row r="468" ht="30" customHeight="1" spans="1:20">
      <c r="A468" s="14">
        <v>465</v>
      </c>
      <c r="B468" s="17" t="s">
        <v>2903</v>
      </c>
      <c r="C468" s="17" t="s">
        <v>3246</v>
      </c>
      <c r="D468" s="17" t="s">
        <v>3247</v>
      </c>
      <c r="E468" s="17" t="s">
        <v>38</v>
      </c>
      <c r="F468" s="17" t="s">
        <v>3248</v>
      </c>
      <c r="G468" s="52" t="s">
        <v>27</v>
      </c>
      <c r="H468" s="17" t="s">
        <v>87</v>
      </c>
      <c r="I468" s="17" t="s">
        <v>706</v>
      </c>
      <c r="J468" s="17" t="s">
        <v>89</v>
      </c>
      <c r="K468" s="14">
        <v>3</v>
      </c>
      <c r="L468" s="14" t="s">
        <v>90</v>
      </c>
      <c r="M468" s="17">
        <v>202009</v>
      </c>
      <c r="N468" s="17" t="s">
        <v>3249</v>
      </c>
      <c r="O468" s="17" t="s">
        <v>3250</v>
      </c>
      <c r="P468" s="15">
        <v>1500</v>
      </c>
      <c r="Q468" s="17" t="s">
        <v>3249</v>
      </c>
      <c r="R468" s="17" t="s">
        <v>3251</v>
      </c>
      <c r="S468" s="17" t="s">
        <v>3252</v>
      </c>
      <c r="T468" s="17"/>
    </row>
    <row r="469" ht="30" customHeight="1" spans="1:20">
      <c r="A469" s="14">
        <v>466</v>
      </c>
      <c r="B469" s="17" t="s">
        <v>2903</v>
      </c>
      <c r="C469" s="17" t="s">
        <v>3253</v>
      </c>
      <c r="D469" s="17" t="s">
        <v>3254</v>
      </c>
      <c r="E469" s="17" t="s">
        <v>38</v>
      </c>
      <c r="F469" s="17" t="s">
        <v>2822</v>
      </c>
      <c r="G469" s="52" t="s">
        <v>27</v>
      </c>
      <c r="H469" s="17" t="s">
        <v>730</v>
      </c>
      <c r="I469" s="17" t="s">
        <v>731</v>
      </c>
      <c r="J469" s="17" t="s">
        <v>30</v>
      </c>
      <c r="K469" s="14">
        <v>3</v>
      </c>
      <c r="L469" s="17" t="s">
        <v>42</v>
      </c>
      <c r="M469" s="17">
        <v>202009</v>
      </c>
      <c r="N469" s="17" t="s">
        <v>3255</v>
      </c>
      <c r="O469" s="17" t="s">
        <v>3256</v>
      </c>
      <c r="P469" s="15">
        <v>1500</v>
      </c>
      <c r="Q469" s="17" t="s">
        <v>3255</v>
      </c>
      <c r="R469" s="17" t="s">
        <v>3257</v>
      </c>
      <c r="S469" s="17" t="s">
        <v>3258</v>
      </c>
      <c r="T469" s="17"/>
    </row>
    <row r="470" ht="30" customHeight="1" spans="1:20">
      <c r="A470" s="14">
        <v>467</v>
      </c>
      <c r="B470" s="17" t="s">
        <v>2903</v>
      </c>
      <c r="C470" s="17" t="s">
        <v>3259</v>
      </c>
      <c r="D470" s="17" t="s">
        <v>3260</v>
      </c>
      <c r="E470" s="17" t="s">
        <v>25</v>
      </c>
      <c r="F470" s="17" t="s">
        <v>3261</v>
      </c>
      <c r="G470" s="52" t="s">
        <v>27</v>
      </c>
      <c r="H470" s="17" t="s">
        <v>222</v>
      </c>
      <c r="I470" s="17" t="s">
        <v>264</v>
      </c>
      <c r="J470" s="17" t="s">
        <v>30</v>
      </c>
      <c r="K470" s="14">
        <v>3</v>
      </c>
      <c r="L470" s="17" t="s">
        <v>42</v>
      </c>
      <c r="M470" s="17">
        <v>202009</v>
      </c>
      <c r="N470" s="17" t="s">
        <v>3262</v>
      </c>
      <c r="O470" s="17" t="s">
        <v>3263</v>
      </c>
      <c r="P470" s="15">
        <v>1500</v>
      </c>
      <c r="Q470" s="17" t="s">
        <v>3262</v>
      </c>
      <c r="R470" s="17" t="s">
        <v>3264</v>
      </c>
      <c r="S470" s="17" t="s">
        <v>3265</v>
      </c>
      <c r="T470" s="17"/>
    </row>
    <row r="471" ht="30" customHeight="1" spans="1:20">
      <c r="A471" s="14">
        <v>468</v>
      </c>
      <c r="B471" s="17" t="s">
        <v>2903</v>
      </c>
      <c r="C471" s="17" t="s">
        <v>3266</v>
      </c>
      <c r="D471" s="17" t="s">
        <v>3267</v>
      </c>
      <c r="E471" s="17" t="s">
        <v>38</v>
      </c>
      <c r="F471" s="17" t="s">
        <v>2585</v>
      </c>
      <c r="G471" s="52" t="s">
        <v>27</v>
      </c>
      <c r="H471" s="17" t="s">
        <v>3268</v>
      </c>
      <c r="I471" s="17" t="s">
        <v>3269</v>
      </c>
      <c r="J471" s="17" t="s">
        <v>30</v>
      </c>
      <c r="K471" s="14">
        <v>2</v>
      </c>
      <c r="L471" s="17" t="s">
        <v>31</v>
      </c>
      <c r="M471" s="17" t="s">
        <v>1650</v>
      </c>
      <c r="N471" s="17" t="s">
        <v>3270</v>
      </c>
      <c r="O471" s="17" t="s">
        <v>3271</v>
      </c>
      <c r="P471" s="15">
        <v>1500</v>
      </c>
      <c r="Q471" s="17" t="s">
        <v>3270</v>
      </c>
      <c r="R471" s="17" t="s">
        <v>3272</v>
      </c>
      <c r="S471" s="17" t="s">
        <v>3273</v>
      </c>
      <c r="T471" s="17"/>
    </row>
    <row r="472" ht="30" customHeight="1" spans="1:20">
      <c r="A472" s="14">
        <v>469</v>
      </c>
      <c r="B472" s="17" t="s">
        <v>2903</v>
      </c>
      <c r="C472" s="17" t="s">
        <v>3253</v>
      </c>
      <c r="D472" s="17" t="s">
        <v>3274</v>
      </c>
      <c r="E472" s="17" t="s">
        <v>25</v>
      </c>
      <c r="F472" s="17" t="s">
        <v>3275</v>
      </c>
      <c r="G472" s="52" t="s">
        <v>27</v>
      </c>
      <c r="H472" s="17" t="s">
        <v>40</v>
      </c>
      <c r="I472" s="17" t="s">
        <v>322</v>
      </c>
      <c r="J472" s="17" t="s">
        <v>30</v>
      </c>
      <c r="K472" s="14">
        <v>2</v>
      </c>
      <c r="L472" s="17" t="s">
        <v>31</v>
      </c>
      <c r="M472" s="17" t="s">
        <v>1650</v>
      </c>
      <c r="N472" s="17" t="s">
        <v>3276</v>
      </c>
      <c r="O472" s="17" t="s">
        <v>3277</v>
      </c>
      <c r="P472" s="15">
        <v>1500</v>
      </c>
      <c r="Q472" s="17" t="s">
        <v>3276</v>
      </c>
      <c r="R472" s="17" t="s">
        <v>3278</v>
      </c>
      <c r="S472" s="17" t="s">
        <v>3279</v>
      </c>
      <c r="T472" s="17"/>
    </row>
    <row r="473" ht="30" customHeight="1" spans="1:20">
      <c r="A473" s="14">
        <v>470</v>
      </c>
      <c r="B473" s="17" t="s">
        <v>2903</v>
      </c>
      <c r="C473" s="17" t="s">
        <v>3259</v>
      </c>
      <c r="D473" s="17" t="s">
        <v>3280</v>
      </c>
      <c r="E473" s="17" t="s">
        <v>25</v>
      </c>
      <c r="F473" s="17" t="s">
        <v>255</v>
      </c>
      <c r="G473" s="52" t="s">
        <v>27</v>
      </c>
      <c r="H473" s="17" t="s">
        <v>723</v>
      </c>
      <c r="I473" s="17" t="s">
        <v>546</v>
      </c>
      <c r="J473" s="17" t="s">
        <v>30</v>
      </c>
      <c r="K473" s="14">
        <v>1</v>
      </c>
      <c r="L473" s="17" t="s">
        <v>42</v>
      </c>
      <c r="M473" s="17">
        <v>202209</v>
      </c>
      <c r="N473" s="17" t="s">
        <v>3281</v>
      </c>
      <c r="O473" s="17" t="s">
        <v>3282</v>
      </c>
      <c r="P473" s="15">
        <v>1500</v>
      </c>
      <c r="Q473" s="17" t="s">
        <v>3281</v>
      </c>
      <c r="R473" s="17" t="s">
        <v>3155</v>
      </c>
      <c r="S473" s="17" t="s">
        <v>3283</v>
      </c>
      <c r="T473" s="17"/>
    </row>
    <row r="474" ht="30" customHeight="1" spans="1:20">
      <c r="A474" s="14">
        <v>471</v>
      </c>
      <c r="B474" s="17" t="s">
        <v>2903</v>
      </c>
      <c r="C474" s="17" t="s">
        <v>3259</v>
      </c>
      <c r="D474" s="17" t="s">
        <v>3284</v>
      </c>
      <c r="E474" s="17" t="s">
        <v>38</v>
      </c>
      <c r="F474" s="17" t="s">
        <v>3285</v>
      </c>
      <c r="G474" s="52" t="s">
        <v>27</v>
      </c>
      <c r="H474" s="17" t="s">
        <v>40</v>
      </c>
      <c r="I474" s="17" t="s">
        <v>41</v>
      </c>
      <c r="J474" s="17" t="s">
        <v>30</v>
      </c>
      <c r="K474" s="14">
        <v>1</v>
      </c>
      <c r="L474" s="17" t="s">
        <v>42</v>
      </c>
      <c r="M474" s="17">
        <v>202209</v>
      </c>
      <c r="N474" s="17" t="s">
        <v>3262</v>
      </c>
      <c r="O474" s="17" t="s">
        <v>3263</v>
      </c>
      <c r="P474" s="15">
        <v>1500</v>
      </c>
      <c r="Q474" s="17" t="s">
        <v>3262</v>
      </c>
      <c r="R474" s="17" t="s">
        <v>3264</v>
      </c>
      <c r="S474" s="17" t="s">
        <v>3265</v>
      </c>
      <c r="T474" s="17"/>
    </row>
    <row r="475" ht="30" customHeight="1" spans="1:20">
      <c r="A475" s="14">
        <v>472</v>
      </c>
      <c r="B475" s="17" t="s">
        <v>2903</v>
      </c>
      <c r="C475" s="17" t="s">
        <v>3266</v>
      </c>
      <c r="D475" s="17" t="s">
        <v>3286</v>
      </c>
      <c r="E475" s="17" t="s">
        <v>38</v>
      </c>
      <c r="F475" s="17" t="s">
        <v>2838</v>
      </c>
      <c r="G475" s="52" t="s">
        <v>27</v>
      </c>
      <c r="H475" s="17" t="s">
        <v>628</v>
      </c>
      <c r="I475" s="17" t="s">
        <v>2705</v>
      </c>
      <c r="J475" s="17" t="s">
        <v>30</v>
      </c>
      <c r="K475" s="14">
        <v>1</v>
      </c>
      <c r="L475" s="17" t="s">
        <v>31</v>
      </c>
      <c r="M475" s="17">
        <v>202209</v>
      </c>
      <c r="N475" s="17" t="s">
        <v>3287</v>
      </c>
      <c r="O475" s="17" t="s">
        <v>3288</v>
      </c>
      <c r="P475" s="15">
        <v>1500</v>
      </c>
      <c r="Q475" s="17" t="s">
        <v>3287</v>
      </c>
      <c r="R475" s="17" t="s">
        <v>972</v>
      </c>
      <c r="S475" s="17" t="s">
        <v>3289</v>
      </c>
      <c r="T475" s="17"/>
    </row>
    <row r="476" ht="30" customHeight="1" spans="1:20">
      <c r="A476" s="14">
        <v>473</v>
      </c>
      <c r="B476" s="17" t="s">
        <v>2903</v>
      </c>
      <c r="C476" s="17" t="s">
        <v>3290</v>
      </c>
      <c r="D476" s="17" t="s">
        <v>3291</v>
      </c>
      <c r="E476" s="17" t="s">
        <v>25</v>
      </c>
      <c r="F476" s="17" t="s">
        <v>1350</v>
      </c>
      <c r="G476" s="52" t="s">
        <v>27</v>
      </c>
      <c r="H476" s="17" t="s">
        <v>3292</v>
      </c>
      <c r="I476" s="17" t="s">
        <v>3293</v>
      </c>
      <c r="J476" s="17" t="s">
        <v>30</v>
      </c>
      <c r="K476" s="14">
        <v>1</v>
      </c>
      <c r="L476" s="17" t="s">
        <v>42</v>
      </c>
      <c r="M476" s="17">
        <v>202209</v>
      </c>
      <c r="N476" s="17" t="s">
        <v>3294</v>
      </c>
      <c r="O476" s="17" t="s">
        <v>2798</v>
      </c>
      <c r="P476" s="15">
        <v>1500</v>
      </c>
      <c r="Q476" s="17" t="s">
        <v>3294</v>
      </c>
      <c r="R476" s="17" t="s">
        <v>709</v>
      </c>
      <c r="S476" s="17" t="s">
        <v>3295</v>
      </c>
      <c r="T476" s="115" t="s">
        <v>47</v>
      </c>
    </row>
    <row r="477" ht="30" customHeight="1" spans="1:20">
      <c r="A477" s="14">
        <v>474</v>
      </c>
      <c r="B477" s="17" t="s">
        <v>2903</v>
      </c>
      <c r="C477" s="17" t="s">
        <v>3296</v>
      </c>
      <c r="D477" s="17" t="s">
        <v>3297</v>
      </c>
      <c r="E477" s="17" t="s">
        <v>38</v>
      </c>
      <c r="F477" s="17" t="s">
        <v>729</v>
      </c>
      <c r="G477" s="52" t="s">
        <v>27</v>
      </c>
      <c r="H477" s="17" t="s">
        <v>40</v>
      </c>
      <c r="I477" s="17" t="s">
        <v>41</v>
      </c>
      <c r="J477" s="17" t="s">
        <v>30</v>
      </c>
      <c r="K477" s="14">
        <v>3</v>
      </c>
      <c r="L477" s="17" t="s">
        <v>42</v>
      </c>
      <c r="M477" s="17">
        <v>202009</v>
      </c>
      <c r="N477" s="17" t="s">
        <v>3298</v>
      </c>
      <c r="O477" s="17" t="s">
        <v>3299</v>
      </c>
      <c r="P477" s="15">
        <v>1500</v>
      </c>
      <c r="Q477" s="17" t="s">
        <v>3298</v>
      </c>
      <c r="R477" s="17" t="s">
        <v>3300</v>
      </c>
      <c r="S477" s="17" t="s">
        <v>3301</v>
      </c>
      <c r="T477" s="17"/>
    </row>
    <row r="478" ht="30" customHeight="1" spans="1:20">
      <c r="A478" s="14">
        <v>475</v>
      </c>
      <c r="B478" s="17" t="s">
        <v>2903</v>
      </c>
      <c r="C478" s="17" t="s">
        <v>3302</v>
      </c>
      <c r="D478" s="17" t="s">
        <v>3303</v>
      </c>
      <c r="E478" s="17" t="s">
        <v>38</v>
      </c>
      <c r="F478" s="17" t="s">
        <v>1720</v>
      </c>
      <c r="G478" s="17" t="s">
        <v>27</v>
      </c>
      <c r="H478" s="17" t="s">
        <v>590</v>
      </c>
      <c r="I478" s="17" t="s">
        <v>240</v>
      </c>
      <c r="J478" s="17" t="s">
        <v>30</v>
      </c>
      <c r="K478" s="14">
        <v>3</v>
      </c>
      <c r="L478" s="17" t="s">
        <v>31</v>
      </c>
      <c r="M478" s="17">
        <v>202010</v>
      </c>
      <c r="N478" s="17" t="s">
        <v>3304</v>
      </c>
      <c r="O478" s="17" t="s">
        <v>3305</v>
      </c>
      <c r="P478" s="15">
        <v>1500</v>
      </c>
      <c r="Q478" s="17" t="s">
        <v>3304</v>
      </c>
      <c r="R478" s="17" t="s">
        <v>911</v>
      </c>
      <c r="S478" s="17" t="s">
        <v>3231</v>
      </c>
      <c r="T478" s="17"/>
    </row>
    <row r="479" ht="30" customHeight="1" spans="1:20">
      <c r="A479" s="14">
        <v>476</v>
      </c>
      <c r="B479" s="17" t="s">
        <v>2903</v>
      </c>
      <c r="C479" s="17" t="s">
        <v>3306</v>
      </c>
      <c r="D479" s="17" t="s">
        <v>3307</v>
      </c>
      <c r="E479" s="17" t="s">
        <v>38</v>
      </c>
      <c r="F479" s="17" t="s">
        <v>3308</v>
      </c>
      <c r="G479" s="17" t="s">
        <v>27</v>
      </c>
      <c r="H479" s="17" t="s">
        <v>3309</v>
      </c>
      <c r="I479" s="17" t="s">
        <v>279</v>
      </c>
      <c r="J479" s="17" t="s">
        <v>30</v>
      </c>
      <c r="K479" s="14">
        <v>3</v>
      </c>
      <c r="L479" s="17" t="s">
        <v>31</v>
      </c>
      <c r="M479" s="17">
        <v>202010</v>
      </c>
      <c r="N479" s="17" t="s">
        <v>3310</v>
      </c>
      <c r="O479" s="17" t="s">
        <v>3311</v>
      </c>
      <c r="P479" s="15">
        <v>1500</v>
      </c>
      <c r="Q479" s="17" t="s">
        <v>3310</v>
      </c>
      <c r="R479" s="17" t="s">
        <v>1004</v>
      </c>
      <c r="S479" s="17" t="s">
        <v>3312</v>
      </c>
      <c r="T479" s="17"/>
    </row>
    <row r="480" ht="30" customHeight="1" spans="1:20">
      <c r="A480" s="14">
        <v>477</v>
      </c>
      <c r="B480" s="17" t="s">
        <v>2903</v>
      </c>
      <c r="C480" s="17" t="s">
        <v>3313</v>
      </c>
      <c r="D480" s="17" t="s">
        <v>3314</v>
      </c>
      <c r="E480" s="17" t="s">
        <v>38</v>
      </c>
      <c r="F480" s="17" t="s">
        <v>1115</v>
      </c>
      <c r="G480" s="17" t="s">
        <v>27</v>
      </c>
      <c r="H480" s="17" t="s">
        <v>40</v>
      </c>
      <c r="I480" s="17" t="s">
        <v>667</v>
      </c>
      <c r="J480" s="17" t="s">
        <v>30</v>
      </c>
      <c r="K480" s="14">
        <v>2</v>
      </c>
      <c r="L480" s="17" t="s">
        <v>42</v>
      </c>
      <c r="M480" s="17">
        <v>202109</v>
      </c>
      <c r="N480" s="17" t="s">
        <v>3315</v>
      </c>
      <c r="O480" s="17" t="s">
        <v>3316</v>
      </c>
      <c r="P480" s="15">
        <v>1500</v>
      </c>
      <c r="Q480" s="17" t="s">
        <v>3315</v>
      </c>
      <c r="R480" s="17" t="s">
        <v>1173</v>
      </c>
      <c r="S480" s="17" t="s">
        <v>3317</v>
      </c>
      <c r="T480" s="17"/>
    </row>
    <row r="481" ht="30" customHeight="1" spans="1:20">
      <c r="A481" s="14">
        <v>478</v>
      </c>
      <c r="B481" s="17" t="s">
        <v>2903</v>
      </c>
      <c r="C481" s="17" t="s">
        <v>3318</v>
      </c>
      <c r="D481" s="17" t="s">
        <v>3319</v>
      </c>
      <c r="E481" s="17" t="s">
        <v>38</v>
      </c>
      <c r="F481" s="17" t="s">
        <v>1637</v>
      </c>
      <c r="G481" s="17" t="s">
        <v>27</v>
      </c>
      <c r="H481" s="17" t="s">
        <v>111</v>
      </c>
      <c r="I481" s="17" t="s">
        <v>3320</v>
      </c>
      <c r="J481" s="17" t="s">
        <v>30</v>
      </c>
      <c r="K481" s="14">
        <v>1</v>
      </c>
      <c r="L481" s="17" t="s">
        <v>42</v>
      </c>
      <c r="M481" s="17">
        <v>202209</v>
      </c>
      <c r="N481" s="17" t="s">
        <v>3321</v>
      </c>
      <c r="O481" s="17" t="s">
        <v>3322</v>
      </c>
      <c r="P481" s="15">
        <v>1500</v>
      </c>
      <c r="Q481" s="17" t="s">
        <v>3323</v>
      </c>
      <c r="R481" s="17" t="s">
        <v>3324</v>
      </c>
      <c r="S481" s="17" t="s">
        <v>3325</v>
      </c>
      <c r="T481" s="17"/>
    </row>
    <row r="482" ht="30" customHeight="1" spans="1:20">
      <c r="A482" s="14">
        <v>479</v>
      </c>
      <c r="B482" s="17" t="s">
        <v>2903</v>
      </c>
      <c r="C482" s="17" t="s">
        <v>3326</v>
      </c>
      <c r="D482" s="17" t="s">
        <v>3327</v>
      </c>
      <c r="E482" s="17" t="s">
        <v>38</v>
      </c>
      <c r="F482" s="17" t="s">
        <v>1137</v>
      </c>
      <c r="G482" s="17" t="s">
        <v>27</v>
      </c>
      <c r="H482" s="17" t="s">
        <v>3309</v>
      </c>
      <c r="I482" s="17" t="s">
        <v>3328</v>
      </c>
      <c r="J482" s="17" t="s">
        <v>30</v>
      </c>
      <c r="K482" s="14">
        <v>1</v>
      </c>
      <c r="L482" s="17" t="s">
        <v>31</v>
      </c>
      <c r="M482" s="17">
        <v>202209</v>
      </c>
      <c r="N482" s="17" t="s">
        <v>3329</v>
      </c>
      <c r="O482" s="17" t="s">
        <v>3330</v>
      </c>
      <c r="P482" s="15">
        <v>1500</v>
      </c>
      <c r="Q482" s="17" t="s">
        <v>3329</v>
      </c>
      <c r="R482" s="17" t="s">
        <v>995</v>
      </c>
      <c r="S482" s="17" t="s">
        <v>3331</v>
      </c>
      <c r="T482" s="17"/>
    </row>
    <row r="483" ht="30" customHeight="1" spans="1:20">
      <c r="A483" s="14">
        <v>480</v>
      </c>
      <c r="B483" s="17" t="s">
        <v>2903</v>
      </c>
      <c r="C483" s="17" t="s">
        <v>3332</v>
      </c>
      <c r="D483" s="52" t="s">
        <v>3333</v>
      </c>
      <c r="E483" s="17" t="s">
        <v>25</v>
      </c>
      <c r="F483" s="17" t="s">
        <v>1852</v>
      </c>
      <c r="G483" s="17" t="s">
        <v>27</v>
      </c>
      <c r="H483" s="52" t="s">
        <v>40</v>
      </c>
      <c r="I483" s="52" t="s">
        <v>894</v>
      </c>
      <c r="J483" s="15" t="s">
        <v>30</v>
      </c>
      <c r="K483" s="14">
        <v>3</v>
      </c>
      <c r="L483" s="52" t="s">
        <v>42</v>
      </c>
      <c r="M483" s="52" t="s">
        <v>191</v>
      </c>
      <c r="N483" s="52" t="s">
        <v>3334</v>
      </c>
      <c r="O483" s="17" t="s">
        <v>3335</v>
      </c>
      <c r="P483" s="15">
        <v>1500</v>
      </c>
      <c r="Q483" s="52" t="s">
        <v>3334</v>
      </c>
      <c r="R483" s="17" t="s">
        <v>753</v>
      </c>
      <c r="S483" s="17" t="s">
        <v>3336</v>
      </c>
      <c r="T483" s="17"/>
    </row>
    <row r="484" ht="30" customHeight="1" spans="1:20">
      <c r="A484" s="14">
        <v>481</v>
      </c>
      <c r="B484" s="17" t="s">
        <v>2903</v>
      </c>
      <c r="C484" s="17" t="s">
        <v>3337</v>
      </c>
      <c r="D484" s="52" t="s">
        <v>3338</v>
      </c>
      <c r="E484" s="17" t="s">
        <v>38</v>
      </c>
      <c r="F484" s="17" t="s">
        <v>3339</v>
      </c>
      <c r="G484" s="17" t="s">
        <v>27</v>
      </c>
      <c r="H484" s="52" t="s">
        <v>3340</v>
      </c>
      <c r="I484" s="52" t="s">
        <v>3341</v>
      </c>
      <c r="J484" s="52" t="s">
        <v>89</v>
      </c>
      <c r="K484" s="14">
        <v>3</v>
      </c>
      <c r="L484" s="52" t="s">
        <v>31</v>
      </c>
      <c r="M484" s="52">
        <v>202009</v>
      </c>
      <c r="N484" s="52" t="s">
        <v>3342</v>
      </c>
      <c r="O484" s="17" t="s">
        <v>3343</v>
      </c>
      <c r="P484" s="15">
        <v>1500</v>
      </c>
      <c r="Q484" s="52" t="s">
        <v>3342</v>
      </c>
      <c r="R484" s="17" t="s">
        <v>890</v>
      </c>
      <c r="S484" s="17" t="s">
        <v>3344</v>
      </c>
      <c r="T484" s="17"/>
    </row>
    <row r="485" ht="30" customHeight="1" spans="1:20">
      <c r="A485" s="14">
        <v>482</v>
      </c>
      <c r="B485" s="17" t="s">
        <v>2903</v>
      </c>
      <c r="C485" s="17" t="s">
        <v>3345</v>
      </c>
      <c r="D485" s="52" t="s">
        <v>3346</v>
      </c>
      <c r="E485" s="17" t="s">
        <v>25</v>
      </c>
      <c r="F485" s="17" t="s">
        <v>3347</v>
      </c>
      <c r="G485" s="17" t="s">
        <v>27</v>
      </c>
      <c r="H485" s="52" t="s">
        <v>239</v>
      </c>
      <c r="I485" s="52" t="s">
        <v>1269</v>
      </c>
      <c r="J485" s="15" t="s">
        <v>30</v>
      </c>
      <c r="K485" s="14">
        <v>3</v>
      </c>
      <c r="L485" s="52" t="s">
        <v>31</v>
      </c>
      <c r="M485" s="52">
        <v>202010</v>
      </c>
      <c r="N485" s="52" t="s">
        <v>3348</v>
      </c>
      <c r="O485" s="17" t="s">
        <v>3349</v>
      </c>
      <c r="P485" s="15">
        <v>1500</v>
      </c>
      <c r="Q485" s="52" t="s">
        <v>3348</v>
      </c>
      <c r="R485" s="17" t="s">
        <v>3350</v>
      </c>
      <c r="S485" s="17" t="s">
        <v>3351</v>
      </c>
      <c r="T485" s="17"/>
    </row>
    <row r="486" ht="30" customHeight="1" spans="1:20">
      <c r="A486" s="14">
        <v>483</v>
      </c>
      <c r="B486" s="17" t="s">
        <v>2903</v>
      </c>
      <c r="C486" s="17" t="s">
        <v>3352</v>
      </c>
      <c r="D486" s="52" t="s">
        <v>3353</v>
      </c>
      <c r="E486" s="17" t="s">
        <v>25</v>
      </c>
      <c r="F486" s="17" t="s">
        <v>908</v>
      </c>
      <c r="G486" s="17" t="s">
        <v>27</v>
      </c>
      <c r="H486" s="52" t="s">
        <v>111</v>
      </c>
      <c r="I486" s="52" t="s">
        <v>264</v>
      </c>
      <c r="J486" s="15" t="s">
        <v>30</v>
      </c>
      <c r="K486" s="14">
        <v>2</v>
      </c>
      <c r="L486" s="52" t="s">
        <v>42</v>
      </c>
      <c r="M486" s="52" t="s">
        <v>1650</v>
      </c>
      <c r="N486" s="52" t="s">
        <v>3354</v>
      </c>
      <c r="O486" s="17" t="s">
        <v>3355</v>
      </c>
      <c r="P486" s="15">
        <v>1500</v>
      </c>
      <c r="Q486" s="52" t="s">
        <v>3354</v>
      </c>
      <c r="R486" s="17" t="s">
        <v>3155</v>
      </c>
      <c r="S486" s="17" t="s">
        <v>3356</v>
      </c>
      <c r="T486" s="17"/>
    </row>
    <row r="487" ht="30" customHeight="1" spans="1:20">
      <c r="A487" s="14">
        <v>484</v>
      </c>
      <c r="B487" s="17" t="s">
        <v>2903</v>
      </c>
      <c r="C487" s="17" t="s">
        <v>3352</v>
      </c>
      <c r="D487" s="52" t="s">
        <v>3357</v>
      </c>
      <c r="E487" s="17" t="s">
        <v>25</v>
      </c>
      <c r="F487" s="17" t="s">
        <v>1350</v>
      </c>
      <c r="G487" s="17" t="s">
        <v>27</v>
      </c>
      <c r="H487" s="17" t="s">
        <v>78</v>
      </c>
      <c r="I487" s="17" t="s">
        <v>1330</v>
      </c>
      <c r="J487" s="15" t="s">
        <v>30</v>
      </c>
      <c r="K487" s="14">
        <v>2</v>
      </c>
      <c r="L487" s="17" t="s">
        <v>31</v>
      </c>
      <c r="M487" s="17">
        <v>202109</v>
      </c>
      <c r="N487" s="52" t="s">
        <v>3354</v>
      </c>
      <c r="O487" s="17" t="s">
        <v>3355</v>
      </c>
      <c r="P487" s="15">
        <v>1500</v>
      </c>
      <c r="Q487" s="52" t="s">
        <v>3354</v>
      </c>
      <c r="R487" s="17" t="s">
        <v>3155</v>
      </c>
      <c r="S487" s="17" t="s">
        <v>3356</v>
      </c>
      <c r="T487" s="17"/>
    </row>
    <row r="488" ht="30" customHeight="1" spans="1:20">
      <c r="A488" s="14">
        <v>485</v>
      </c>
      <c r="B488" s="17" t="s">
        <v>2903</v>
      </c>
      <c r="C488" s="17" t="s">
        <v>3358</v>
      </c>
      <c r="D488" s="17" t="s">
        <v>3359</v>
      </c>
      <c r="E488" s="17" t="s">
        <v>38</v>
      </c>
      <c r="F488" s="17" t="s">
        <v>1905</v>
      </c>
      <c r="G488" s="17" t="s">
        <v>27</v>
      </c>
      <c r="H488" s="17" t="s">
        <v>3360</v>
      </c>
      <c r="I488" s="17" t="s">
        <v>3361</v>
      </c>
      <c r="J488" s="15" t="s">
        <v>30</v>
      </c>
      <c r="K488" s="14">
        <v>1</v>
      </c>
      <c r="L488" s="17" t="s">
        <v>31</v>
      </c>
      <c r="M488" s="17">
        <v>202209</v>
      </c>
      <c r="N488" s="17" t="s">
        <v>3362</v>
      </c>
      <c r="O488" s="17" t="s">
        <v>3363</v>
      </c>
      <c r="P488" s="15">
        <v>1500</v>
      </c>
      <c r="Q488" s="52" t="s">
        <v>3362</v>
      </c>
      <c r="R488" s="17" t="s">
        <v>3364</v>
      </c>
      <c r="S488" s="17" t="s">
        <v>3365</v>
      </c>
      <c r="T488" s="17"/>
    </row>
    <row r="489" ht="30" customHeight="1" spans="1:20">
      <c r="A489" s="14">
        <v>486</v>
      </c>
      <c r="B489" s="17" t="s">
        <v>2903</v>
      </c>
      <c r="C489" s="17" t="s">
        <v>3366</v>
      </c>
      <c r="D489" s="17" t="s">
        <v>3367</v>
      </c>
      <c r="E489" s="17" t="s">
        <v>38</v>
      </c>
      <c r="F489" s="17" t="s">
        <v>3368</v>
      </c>
      <c r="G489" s="17" t="s">
        <v>27</v>
      </c>
      <c r="H489" s="52" t="s">
        <v>40</v>
      </c>
      <c r="I489" s="17" t="s">
        <v>2987</v>
      </c>
      <c r="J489" s="15" t="s">
        <v>30</v>
      </c>
      <c r="K489" s="14">
        <v>1</v>
      </c>
      <c r="L489" s="17" t="s">
        <v>42</v>
      </c>
      <c r="M489" s="17">
        <v>202209</v>
      </c>
      <c r="N489" s="17" t="s">
        <v>3369</v>
      </c>
      <c r="O489" s="17" t="s">
        <v>3370</v>
      </c>
      <c r="P489" s="15">
        <v>1500</v>
      </c>
      <c r="Q489" s="52" t="s">
        <v>3369</v>
      </c>
      <c r="R489" s="17" t="s">
        <v>897</v>
      </c>
      <c r="S489" s="17" t="s">
        <v>3371</v>
      </c>
      <c r="T489" s="17"/>
    </row>
    <row r="490" ht="30" customHeight="1" spans="1:20">
      <c r="A490" s="14">
        <v>487</v>
      </c>
      <c r="B490" s="17" t="s">
        <v>2903</v>
      </c>
      <c r="C490" s="17" t="s">
        <v>3372</v>
      </c>
      <c r="D490" s="17" t="s">
        <v>3373</v>
      </c>
      <c r="E490" s="17" t="s">
        <v>25</v>
      </c>
      <c r="F490" s="17" t="s">
        <v>3374</v>
      </c>
      <c r="G490" s="17" t="s">
        <v>27</v>
      </c>
      <c r="H490" s="17" t="s">
        <v>198</v>
      </c>
      <c r="I490" s="17" t="s">
        <v>165</v>
      </c>
      <c r="J490" s="17" t="s">
        <v>30</v>
      </c>
      <c r="K490" s="14">
        <v>2</v>
      </c>
      <c r="L490" s="17" t="s">
        <v>31</v>
      </c>
      <c r="M490" s="17">
        <v>202109</v>
      </c>
      <c r="N490" s="17" t="s">
        <v>3375</v>
      </c>
      <c r="O490" s="17" t="s">
        <v>3376</v>
      </c>
      <c r="P490" s="15">
        <v>1500</v>
      </c>
      <c r="Q490" s="17" t="s">
        <v>3375</v>
      </c>
      <c r="R490" s="17" t="s">
        <v>3377</v>
      </c>
      <c r="S490" s="17" t="s">
        <v>3378</v>
      </c>
      <c r="T490" s="17"/>
    </row>
    <row r="491" ht="30" customHeight="1" spans="1:20">
      <c r="A491" s="14">
        <v>488</v>
      </c>
      <c r="B491" s="17" t="s">
        <v>2903</v>
      </c>
      <c r="C491" s="17" t="s">
        <v>3379</v>
      </c>
      <c r="D491" s="17" t="s">
        <v>3380</v>
      </c>
      <c r="E491" s="17" t="s">
        <v>38</v>
      </c>
      <c r="F491" s="17" t="s">
        <v>1137</v>
      </c>
      <c r="G491" s="17" t="s">
        <v>27</v>
      </c>
      <c r="H491" s="17" t="s">
        <v>590</v>
      </c>
      <c r="I491" s="17" t="s">
        <v>1068</v>
      </c>
      <c r="J491" s="17" t="s">
        <v>30</v>
      </c>
      <c r="K491" s="14">
        <v>1</v>
      </c>
      <c r="L491" s="17" t="s">
        <v>31</v>
      </c>
      <c r="M491" s="17" t="s">
        <v>200</v>
      </c>
      <c r="N491" s="17" t="s">
        <v>3381</v>
      </c>
      <c r="O491" s="17" t="s">
        <v>3382</v>
      </c>
      <c r="P491" s="15">
        <v>1500</v>
      </c>
      <c r="Q491" s="17" t="s">
        <v>3381</v>
      </c>
      <c r="R491" s="17" t="s">
        <v>3383</v>
      </c>
      <c r="S491" s="17" t="s">
        <v>3384</v>
      </c>
      <c r="T491" s="17"/>
    </row>
    <row r="492" ht="30" customHeight="1" spans="1:20">
      <c r="A492" s="14">
        <v>489</v>
      </c>
      <c r="B492" s="17" t="s">
        <v>2903</v>
      </c>
      <c r="C492" s="17" t="s">
        <v>3385</v>
      </c>
      <c r="D492" s="17" t="s">
        <v>3386</v>
      </c>
      <c r="E492" s="17" t="s">
        <v>38</v>
      </c>
      <c r="F492" s="17" t="s">
        <v>2710</v>
      </c>
      <c r="G492" s="17" t="s">
        <v>27</v>
      </c>
      <c r="H492" s="17" t="s">
        <v>40</v>
      </c>
      <c r="I492" s="17" t="s">
        <v>1068</v>
      </c>
      <c r="J492" s="17" t="s">
        <v>30</v>
      </c>
      <c r="K492" s="14">
        <v>3</v>
      </c>
      <c r="L492" s="17" t="s">
        <v>42</v>
      </c>
      <c r="M492" s="17" t="s">
        <v>3387</v>
      </c>
      <c r="N492" s="17" t="s">
        <v>3388</v>
      </c>
      <c r="O492" s="17" t="s">
        <v>3389</v>
      </c>
      <c r="P492" s="15">
        <v>1500</v>
      </c>
      <c r="Q492" s="17" t="s">
        <v>3388</v>
      </c>
      <c r="R492" s="17" t="s">
        <v>1181</v>
      </c>
      <c r="S492" s="17" t="s">
        <v>3390</v>
      </c>
      <c r="T492" s="17"/>
    </row>
    <row r="493" ht="30" customHeight="1" spans="1:20">
      <c r="A493" s="14">
        <v>490</v>
      </c>
      <c r="B493" s="17" t="s">
        <v>2903</v>
      </c>
      <c r="C493" s="17" t="s">
        <v>3391</v>
      </c>
      <c r="D493" s="17" t="s">
        <v>3392</v>
      </c>
      <c r="E493" s="17" t="s">
        <v>38</v>
      </c>
      <c r="F493" s="17" t="s">
        <v>3034</v>
      </c>
      <c r="G493" s="17" t="s">
        <v>27</v>
      </c>
      <c r="H493" s="17" t="s">
        <v>559</v>
      </c>
      <c r="I493" s="17" t="s">
        <v>1830</v>
      </c>
      <c r="J493" s="17" t="s">
        <v>30</v>
      </c>
      <c r="K493" s="14">
        <v>2</v>
      </c>
      <c r="L493" s="17" t="s">
        <v>31</v>
      </c>
      <c r="M493" s="17">
        <v>202109</v>
      </c>
      <c r="N493" s="17" t="s">
        <v>3393</v>
      </c>
      <c r="O493" s="17" t="s">
        <v>3394</v>
      </c>
      <c r="P493" s="15">
        <v>1500</v>
      </c>
      <c r="Q493" s="17" t="s">
        <v>3393</v>
      </c>
      <c r="R493" s="17" t="s">
        <v>3395</v>
      </c>
      <c r="S493" s="17" t="s">
        <v>3396</v>
      </c>
      <c r="T493" s="17"/>
    </row>
    <row r="494" ht="30" customHeight="1" spans="1:20">
      <c r="A494" s="14">
        <v>491</v>
      </c>
      <c r="B494" s="17" t="s">
        <v>2903</v>
      </c>
      <c r="C494" s="17" t="s">
        <v>3397</v>
      </c>
      <c r="D494" s="17" t="s">
        <v>3398</v>
      </c>
      <c r="E494" s="17" t="s">
        <v>38</v>
      </c>
      <c r="F494" s="17" t="s">
        <v>2679</v>
      </c>
      <c r="G494" s="17" t="s">
        <v>27</v>
      </c>
      <c r="H494" s="17" t="s">
        <v>590</v>
      </c>
      <c r="I494" s="17" t="s">
        <v>3399</v>
      </c>
      <c r="J494" s="17" t="s">
        <v>30</v>
      </c>
      <c r="K494" s="14">
        <v>2</v>
      </c>
      <c r="L494" s="17" t="s">
        <v>31</v>
      </c>
      <c r="M494" s="17">
        <v>202109</v>
      </c>
      <c r="N494" s="17" t="s">
        <v>3400</v>
      </c>
      <c r="O494" s="17" t="s">
        <v>3401</v>
      </c>
      <c r="P494" s="15">
        <v>1500</v>
      </c>
      <c r="Q494" s="17" t="s">
        <v>3400</v>
      </c>
      <c r="R494" s="17" t="s">
        <v>2963</v>
      </c>
      <c r="S494" s="17" t="s">
        <v>3402</v>
      </c>
      <c r="T494" s="17"/>
    </row>
    <row r="495" ht="30" customHeight="1" spans="1:20">
      <c r="A495" s="14">
        <v>492</v>
      </c>
      <c r="B495" s="17" t="s">
        <v>2903</v>
      </c>
      <c r="C495" s="17" t="s">
        <v>3403</v>
      </c>
      <c r="D495" s="17" t="s">
        <v>3404</v>
      </c>
      <c r="E495" s="17" t="s">
        <v>25</v>
      </c>
      <c r="F495" s="17" t="s">
        <v>497</v>
      </c>
      <c r="G495" s="17" t="s">
        <v>27</v>
      </c>
      <c r="H495" s="17" t="s">
        <v>40</v>
      </c>
      <c r="I495" s="17" t="s">
        <v>322</v>
      </c>
      <c r="J495" s="17" t="s">
        <v>30</v>
      </c>
      <c r="K495" s="14">
        <v>1</v>
      </c>
      <c r="L495" s="17" t="s">
        <v>42</v>
      </c>
      <c r="M495" s="17">
        <v>202209</v>
      </c>
      <c r="N495" s="17" t="s">
        <v>3405</v>
      </c>
      <c r="O495" s="17" t="s">
        <v>3406</v>
      </c>
      <c r="P495" s="15">
        <v>1500</v>
      </c>
      <c r="Q495" s="17" t="s">
        <v>3405</v>
      </c>
      <c r="R495" s="17" t="s">
        <v>3407</v>
      </c>
      <c r="S495" s="17" t="s">
        <v>3408</v>
      </c>
      <c r="T495" s="115" t="s">
        <v>47</v>
      </c>
    </row>
    <row r="496" ht="30" customHeight="1" spans="1:20">
      <c r="A496" s="14">
        <v>493</v>
      </c>
      <c r="B496" s="17" t="s">
        <v>2903</v>
      </c>
      <c r="C496" s="17" t="s">
        <v>3409</v>
      </c>
      <c r="D496" s="17" t="s">
        <v>3410</v>
      </c>
      <c r="E496" s="17" t="s">
        <v>38</v>
      </c>
      <c r="F496" s="17" t="s">
        <v>1260</v>
      </c>
      <c r="G496" s="17" t="s">
        <v>27</v>
      </c>
      <c r="H496" s="17" t="s">
        <v>40</v>
      </c>
      <c r="I496" s="17" t="s">
        <v>41</v>
      </c>
      <c r="J496" s="17" t="s">
        <v>30</v>
      </c>
      <c r="K496" s="14">
        <v>1</v>
      </c>
      <c r="L496" s="17" t="s">
        <v>42</v>
      </c>
      <c r="M496" s="17">
        <v>202209</v>
      </c>
      <c r="N496" s="14" t="s">
        <v>3411</v>
      </c>
      <c r="O496" s="17" t="s">
        <v>3412</v>
      </c>
      <c r="P496" s="14">
        <v>1500</v>
      </c>
      <c r="Q496" s="14" t="s">
        <v>3411</v>
      </c>
      <c r="R496" s="14" t="s">
        <v>3413</v>
      </c>
      <c r="S496" s="17" t="s">
        <v>3414</v>
      </c>
      <c r="T496" s="17" t="s">
        <v>47</v>
      </c>
    </row>
    <row r="497" ht="30" customHeight="1" spans="1:20">
      <c r="A497" s="14">
        <v>494</v>
      </c>
      <c r="B497" s="17" t="s">
        <v>2903</v>
      </c>
      <c r="C497" s="17" t="s">
        <v>3403</v>
      </c>
      <c r="D497" s="17" t="s">
        <v>3415</v>
      </c>
      <c r="E497" s="17" t="s">
        <v>38</v>
      </c>
      <c r="F497" s="17" t="s">
        <v>901</v>
      </c>
      <c r="G497" s="17" t="s">
        <v>27</v>
      </c>
      <c r="H497" s="17" t="s">
        <v>40</v>
      </c>
      <c r="I497" s="17" t="s">
        <v>667</v>
      </c>
      <c r="J497" s="17" t="s">
        <v>30</v>
      </c>
      <c r="K497" s="14">
        <v>1</v>
      </c>
      <c r="L497" s="17" t="s">
        <v>42</v>
      </c>
      <c r="M497" s="17">
        <v>202209</v>
      </c>
      <c r="N497" s="17" t="s">
        <v>3405</v>
      </c>
      <c r="O497" s="17" t="s">
        <v>3406</v>
      </c>
      <c r="P497" s="15">
        <v>1500</v>
      </c>
      <c r="Q497" s="17" t="s">
        <v>3405</v>
      </c>
      <c r="R497" s="17" t="s">
        <v>3407</v>
      </c>
      <c r="S497" s="17" t="s">
        <v>3408</v>
      </c>
      <c r="T497" s="115" t="s">
        <v>47</v>
      </c>
    </row>
    <row r="498" ht="30" customHeight="1" spans="1:20">
      <c r="A498" s="14">
        <v>495</v>
      </c>
      <c r="B498" s="17" t="s">
        <v>2903</v>
      </c>
      <c r="C498" s="17" t="s">
        <v>3416</v>
      </c>
      <c r="D498" s="17" t="s">
        <v>3417</v>
      </c>
      <c r="E498" s="17" t="s">
        <v>38</v>
      </c>
      <c r="F498" s="17" t="s">
        <v>3418</v>
      </c>
      <c r="G498" s="52" t="s">
        <v>27</v>
      </c>
      <c r="H498" s="17" t="s">
        <v>78</v>
      </c>
      <c r="I498" s="17" t="s">
        <v>546</v>
      </c>
      <c r="J498" s="17" t="s">
        <v>30</v>
      </c>
      <c r="K498" s="14">
        <v>3</v>
      </c>
      <c r="L498" s="17" t="s">
        <v>31</v>
      </c>
      <c r="M498" s="17" t="s">
        <v>208</v>
      </c>
      <c r="N498" s="17" t="s">
        <v>3419</v>
      </c>
      <c r="O498" s="17" t="s">
        <v>3420</v>
      </c>
      <c r="P498" s="15">
        <v>1500</v>
      </c>
      <c r="Q498" s="17" t="s">
        <v>3419</v>
      </c>
      <c r="R498" s="17" t="s">
        <v>3350</v>
      </c>
      <c r="S498" s="17" t="s">
        <v>3421</v>
      </c>
      <c r="T498" s="17"/>
    </row>
    <row r="499" ht="30" customHeight="1" spans="1:20">
      <c r="A499" s="14">
        <v>496</v>
      </c>
      <c r="B499" s="17" t="s">
        <v>2903</v>
      </c>
      <c r="C499" s="17" t="s">
        <v>3416</v>
      </c>
      <c r="D499" s="17" t="s">
        <v>3422</v>
      </c>
      <c r="E499" s="17" t="s">
        <v>38</v>
      </c>
      <c r="F499" s="17" t="s">
        <v>2973</v>
      </c>
      <c r="G499" s="52" t="s">
        <v>27</v>
      </c>
      <c r="H499" s="17" t="s">
        <v>414</v>
      </c>
      <c r="I499" s="17" t="s">
        <v>1441</v>
      </c>
      <c r="J499" s="17" t="s">
        <v>30</v>
      </c>
      <c r="K499" s="14">
        <v>3</v>
      </c>
      <c r="L499" s="17" t="s">
        <v>42</v>
      </c>
      <c r="M499" s="17">
        <v>202008</v>
      </c>
      <c r="N499" s="17" t="s">
        <v>3423</v>
      </c>
      <c r="O499" s="17" t="s">
        <v>3424</v>
      </c>
      <c r="P499" s="15">
        <v>1500</v>
      </c>
      <c r="Q499" s="17" t="s">
        <v>3423</v>
      </c>
      <c r="R499" s="17" t="s">
        <v>3177</v>
      </c>
      <c r="S499" s="17" t="s">
        <v>3425</v>
      </c>
      <c r="T499" s="17"/>
    </row>
    <row r="500" ht="30" customHeight="1" spans="1:20">
      <c r="A500" s="14">
        <v>497</v>
      </c>
      <c r="B500" s="17" t="s">
        <v>2903</v>
      </c>
      <c r="C500" s="17" t="s">
        <v>3426</v>
      </c>
      <c r="D500" s="17" t="s">
        <v>3427</v>
      </c>
      <c r="E500" s="17" t="s">
        <v>25</v>
      </c>
      <c r="F500" s="17" t="s">
        <v>2214</v>
      </c>
      <c r="G500" s="52" t="s">
        <v>27</v>
      </c>
      <c r="H500" s="17" t="s">
        <v>2907</v>
      </c>
      <c r="I500" s="17" t="s">
        <v>301</v>
      </c>
      <c r="J500" s="17" t="s">
        <v>30</v>
      </c>
      <c r="K500" s="14">
        <v>2</v>
      </c>
      <c r="L500" s="17" t="s">
        <v>31</v>
      </c>
      <c r="M500" s="17" t="s">
        <v>1650</v>
      </c>
      <c r="N500" s="17" t="s">
        <v>3427</v>
      </c>
      <c r="O500" s="17" t="s">
        <v>3428</v>
      </c>
      <c r="P500" s="15">
        <v>1500</v>
      </c>
      <c r="Q500" s="17" t="s">
        <v>3427</v>
      </c>
      <c r="R500" s="17" t="s">
        <v>2214</v>
      </c>
      <c r="S500" s="17" t="s">
        <v>3429</v>
      </c>
      <c r="T500" s="17"/>
    </row>
    <row r="501" ht="30" customHeight="1" spans="1:20">
      <c r="A501" s="14">
        <v>498</v>
      </c>
      <c r="B501" s="14" t="s">
        <v>3430</v>
      </c>
      <c r="C501" s="14" t="s">
        <v>3431</v>
      </c>
      <c r="D501" s="14" t="s">
        <v>3432</v>
      </c>
      <c r="E501" s="14" t="s">
        <v>25</v>
      </c>
      <c r="F501" s="14" t="s">
        <v>3433</v>
      </c>
      <c r="G501" s="14" t="s">
        <v>27</v>
      </c>
      <c r="H501" s="14" t="s">
        <v>1169</v>
      </c>
      <c r="I501" s="14" t="s">
        <v>279</v>
      </c>
      <c r="J501" s="14" t="s">
        <v>30</v>
      </c>
      <c r="K501" s="14">
        <v>3</v>
      </c>
      <c r="L501" s="14" t="s">
        <v>31</v>
      </c>
      <c r="M501" s="14">
        <v>202010</v>
      </c>
      <c r="N501" s="14" t="s">
        <v>3434</v>
      </c>
      <c r="O501" s="17" t="s">
        <v>3435</v>
      </c>
      <c r="P501" s="15">
        <v>1500</v>
      </c>
      <c r="Q501" s="14" t="s">
        <v>3434</v>
      </c>
      <c r="R501" s="14" t="s">
        <v>3436</v>
      </c>
      <c r="S501" s="14" t="s">
        <v>3437</v>
      </c>
      <c r="T501" s="12"/>
    </row>
    <row r="502" ht="30" customHeight="1" spans="1:20">
      <c r="A502" s="14">
        <v>499</v>
      </c>
      <c r="B502" s="14" t="s">
        <v>3430</v>
      </c>
      <c r="C502" s="14" t="s">
        <v>3438</v>
      </c>
      <c r="D502" s="14" t="s">
        <v>3439</v>
      </c>
      <c r="E502" s="14" t="s">
        <v>25</v>
      </c>
      <c r="F502" s="14" t="s">
        <v>1680</v>
      </c>
      <c r="G502" s="14" t="s">
        <v>27</v>
      </c>
      <c r="H502" s="14" t="s">
        <v>3440</v>
      </c>
      <c r="I502" s="14" t="s">
        <v>279</v>
      </c>
      <c r="J502" s="14" t="s">
        <v>30</v>
      </c>
      <c r="K502" s="14">
        <v>2</v>
      </c>
      <c r="L502" s="14" t="s">
        <v>42</v>
      </c>
      <c r="M502" s="14">
        <v>202109</v>
      </c>
      <c r="N502" s="14" t="s">
        <v>3441</v>
      </c>
      <c r="O502" s="17" t="s">
        <v>3442</v>
      </c>
      <c r="P502" s="15">
        <v>1500</v>
      </c>
      <c r="Q502" s="14" t="s">
        <v>3441</v>
      </c>
      <c r="R502" s="14" t="s">
        <v>3443</v>
      </c>
      <c r="S502" s="14" t="s">
        <v>3444</v>
      </c>
      <c r="T502" s="12"/>
    </row>
    <row r="503" ht="30" customHeight="1" spans="1:20">
      <c r="A503" s="14">
        <v>500</v>
      </c>
      <c r="B503" s="14" t="s">
        <v>3430</v>
      </c>
      <c r="C503" s="14" t="s">
        <v>3445</v>
      </c>
      <c r="D503" s="14" t="s">
        <v>3446</v>
      </c>
      <c r="E503" s="14" t="s">
        <v>25</v>
      </c>
      <c r="F503" s="14" t="s">
        <v>255</v>
      </c>
      <c r="G503" s="52" t="s">
        <v>27</v>
      </c>
      <c r="H503" s="14" t="s">
        <v>78</v>
      </c>
      <c r="I503" s="14" t="s">
        <v>546</v>
      </c>
      <c r="J503" s="14" t="s">
        <v>30</v>
      </c>
      <c r="K503" s="14">
        <v>1</v>
      </c>
      <c r="L503" s="14" t="s">
        <v>31</v>
      </c>
      <c r="M503" s="14">
        <v>202209</v>
      </c>
      <c r="N503" s="14" t="s">
        <v>3447</v>
      </c>
      <c r="O503" s="17" t="s">
        <v>3448</v>
      </c>
      <c r="P503" s="15">
        <v>1500</v>
      </c>
      <c r="Q503" s="14" t="s">
        <v>3447</v>
      </c>
      <c r="R503" s="14" t="s">
        <v>3449</v>
      </c>
      <c r="S503" s="14" t="s">
        <v>3450</v>
      </c>
      <c r="T503" s="12"/>
    </row>
    <row r="504" ht="30" customHeight="1" spans="1:20">
      <c r="A504" s="14">
        <v>501</v>
      </c>
      <c r="B504" s="14" t="s">
        <v>3430</v>
      </c>
      <c r="C504" s="14" t="s">
        <v>3451</v>
      </c>
      <c r="D504" s="14" t="s">
        <v>3452</v>
      </c>
      <c r="E504" s="14" t="s">
        <v>38</v>
      </c>
      <c r="F504" s="14" t="s">
        <v>3453</v>
      </c>
      <c r="G504" s="52" t="s">
        <v>27</v>
      </c>
      <c r="H504" s="14" t="s">
        <v>164</v>
      </c>
      <c r="I504" s="14" t="s">
        <v>29</v>
      </c>
      <c r="J504" s="14" t="s">
        <v>30</v>
      </c>
      <c r="K504" s="14">
        <v>2</v>
      </c>
      <c r="L504" s="14" t="s">
        <v>31</v>
      </c>
      <c r="M504" s="14">
        <v>202109</v>
      </c>
      <c r="N504" s="14" t="s">
        <v>3454</v>
      </c>
      <c r="O504" s="17" t="s">
        <v>3455</v>
      </c>
      <c r="P504" s="15">
        <v>1500</v>
      </c>
      <c r="Q504" s="14" t="s">
        <v>3454</v>
      </c>
      <c r="R504" s="14" t="s">
        <v>3436</v>
      </c>
      <c r="S504" s="14" t="s">
        <v>3456</v>
      </c>
      <c r="T504" s="12"/>
    </row>
    <row r="505" ht="30" customHeight="1" spans="1:20">
      <c r="A505" s="14">
        <v>502</v>
      </c>
      <c r="B505" s="14" t="s">
        <v>3430</v>
      </c>
      <c r="C505" s="14" t="s">
        <v>3457</v>
      </c>
      <c r="D505" s="14" t="s">
        <v>3458</v>
      </c>
      <c r="E505" s="14" t="s">
        <v>38</v>
      </c>
      <c r="F505" s="14" t="s">
        <v>3459</v>
      </c>
      <c r="G505" s="14" t="s">
        <v>27</v>
      </c>
      <c r="H505" s="14" t="s">
        <v>1307</v>
      </c>
      <c r="I505" s="14" t="s">
        <v>29</v>
      </c>
      <c r="J505" s="14" t="s">
        <v>30</v>
      </c>
      <c r="K505" s="14">
        <v>3</v>
      </c>
      <c r="L505" s="14" t="s">
        <v>31</v>
      </c>
      <c r="M505" s="14">
        <v>202009</v>
      </c>
      <c r="N505" s="14" t="s">
        <v>3460</v>
      </c>
      <c r="O505" s="17" t="s">
        <v>3461</v>
      </c>
      <c r="P505" s="15">
        <v>1500</v>
      </c>
      <c r="Q505" s="14" t="s">
        <v>3460</v>
      </c>
      <c r="R505" s="14" t="s">
        <v>3462</v>
      </c>
      <c r="S505" s="14" t="s">
        <v>3463</v>
      </c>
      <c r="T505" s="12"/>
    </row>
    <row r="506" ht="30" customHeight="1" spans="1:20">
      <c r="A506" s="14">
        <v>503</v>
      </c>
      <c r="B506" s="14" t="s">
        <v>3430</v>
      </c>
      <c r="C506" s="14" t="s">
        <v>3464</v>
      </c>
      <c r="D506" s="14" t="s">
        <v>3465</v>
      </c>
      <c r="E506" s="14" t="s">
        <v>38</v>
      </c>
      <c r="F506" s="14" t="s">
        <v>3466</v>
      </c>
      <c r="G506" s="14" t="s">
        <v>27</v>
      </c>
      <c r="H506" s="14" t="s">
        <v>1076</v>
      </c>
      <c r="I506" s="14" t="s">
        <v>2365</v>
      </c>
      <c r="J506" s="14" t="s">
        <v>30</v>
      </c>
      <c r="K506" s="14">
        <v>3</v>
      </c>
      <c r="L506" s="14" t="s">
        <v>31</v>
      </c>
      <c r="M506" s="14">
        <v>202010</v>
      </c>
      <c r="N506" s="14" t="s">
        <v>3467</v>
      </c>
      <c r="O506" s="17" t="s">
        <v>3468</v>
      </c>
      <c r="P506" s="15">
        <v>1500</v>
      </c>
      <c r="Q506" s="14" t="s">
        <v>3467</v>
      </c>
      <c r="R506" s="14" t="s">
        <v>3469</v>
      </c>
      <c r="S506" s="14" t="s">
        <v>3470</v>
      </c>
      <c r="T506" s="12"/>
    </row>
    <row r="507" ht="30" customHeight="1" spans="1:20">
      <c r="A507" s="14">
        <v>504</v>
      </c>
      <c r="B507" s="14" t="s">
        <v>3430</v>
      </c>
      <c r="C507" s="14" t="s">
        <v>3471</v>
      </c>
      <c r="D507" s="14" t="s">
        <v>3472</v>
      </c>
      <c r="E507" s="14" t="s">
        <v>25</v>
      </c>
      <c r="F507" s="14" t="s">
        <v>1767</v>
      </c>
      <c r="G507" s="14" t="s">
        <v>27</v>
      </c>
      <c r="H507" s="14" t="s">
        <v>1313</v>
      </c>
      <c r="I507" s="14" t="s">
        <v>301</v>
      </c>
      <c r="J507" s="14" t="s">
        <v>89</v>
      </c>
      <c r="K507" s="14">
        <v>3</v>
      </c>
      <c r="L507" s="14" t="s">
        <v>42</v>
      </c>
      <c r="M507" s="14">
        <v>202010</v>
      </c>
      <c r="N507" s="14" t="s">
        <v>3473</v>
      </c>
      <c r="O507" s="17" t="s">
        <v>3474</v>
      </c>
      <c r="P507" s="15">
        <v>1500</v>
      </c>
      <c r="Q507" s="14" t="s">
        <v>3473</v>
      </c>
      <c r="R507" s="14" t="s">
        <v>3475</v>
      </c>
      <c r="S507" s="14" t="s">
        <v>3476</v>
      </c>
      <c r="T507" s="12"/>
    </row>
    <row r="508" ht="30" customHeight="1" spans="1:20">
      <c r="A508" s="14">
        <v>505</v>
      </c>
      <c r="B508" s="14" t="s">
        <v>3430</v>
      </c>
      <c r="C508" s="14" t="s">
        <v>3477</v>
      </c>
      <c r="D508" s="14" t="s">
        <v>3478</v>
      </c>
      <c r="E508" s="14" t="s">
        <v>38</v>
      </c>
      <c r="F508" s="14" t="s">
        <v>3479</v>
      </c>
      <c r="G508" s="14" t="s">
        <v>27</v>
      </c>
      <c r="H508" s="14" t="s">
        <v>111</v>
      </c>
      <c r="I508" s="14" t="s">
        <v>706</v>
      </c>
      <c r="J508" s="14" t="s">
        <v>30</v>
      </c>
      <c r="K508" s="14">
        <v>2</v>
      </c>
      <c r="L508" s="14" t="s">
        <v>42</v>
      </c>
      <c r="M508" s="14">
        <v>202109</v>
      </c>
      <c r="N508" s="14" t="s">
        <v>3480</v>
      </c>
      <c r="O508" s="17" t="s">
        <v>3481</v>
      </c>
      <c r="P508" s="15">
        <v>1500</v>
      </c>
      <c r="Q508" s="14" t="s">
        <v>3480</v>
      </c>
      <c r="R508" s="14" t="s">
        <v>3482</v>
      </c>
      <c r="S508" s="14" t="s">
        <v>3483</v>
      </c>
      <c r="T508" s="12"/>
    </row>
    <row r="509" ht="30" customHeight="1" spans="1:20">
      <c r="A509" s="14">
        <v>506</v>
      </c>
      <c r="B509" s="14" t="s">
        <v>3430</v>
      </c>
      <c r="C509" s="14" t="s">
        <v>3484</v>
      </c>
      <c r="D509" s="14" t="s">
        <v>3485</v>
      </c>
      <c r="E509" s="14" t="s">
        <v>25</v>
      </c>
      <c r="F509" s="14" t="s">
        <v>3486</v>
      </c>
      <c r="G509" s="14" t="s">
        <v>27</v>
      </c>
      <c r="H509" s="14" t="s">
        <v>230</v>
      </c>
      <c r="I509" s="14" t="s">
        <v>279</v>
      </c>
      <c r="J509" s="14" t="s">
        <v>30</v>
      </c>
      <c r="K509" s="14">
        <v>2</v>
      </c>
      <c r="L509" s="15" t="s">
        <v>141</v>
      </c>
      <c r="M509" s="14">
        <v>202109</v>
      </c>
      <c r="N509" s="14" t="s">
        <v>3487</v>
      </c>
      <c r="O509" s="17" t="s">
        <v>3488</v>
      </c>
      <c r="P509" s="15">
        <v>1500</v>
      </c>
      <c r="Q509" s="14" t="s">
        <v>3487</v>
      </c>
      <c r="R509" s="14" t="s">
        <v>3489</v>
      </c>
      <c r="S509" s="14" t="s">
        <v>3490</v>
      </c>
      <c r="T509" s="14"/>
    </row>
    <row r="510" ht="30" customHeight="1" spans="1:20">
      <c r="A510" s="14">
        <v>507</v>
      </c>
      <c r="B510" s="14" t="s">
        <v>3430</v>
      </c>
      <c r="C510" s="14" t="s">
        <v>3491</v>
      </c>
      <c r="D510" s="14" t="s">
        <v>3492</v>
      </c>
      <c r="E510" s="14" t="s">
        <v>38</v>
      </c>
      <c r="F510" s="14" t="s">
        <v>3493</v>
      </c>
      <c r="G510" s="14" t="s">
        <v>27</v>
      </c>
      <c r="H510" s="14" t="s">
        <v>40</v>
      </c>
      <c r="I510" s="14" t="s">
        <v>3494</v>
      </c>
      <c r="J510" s="14" t="s">
        <v>30</v>
      </c>
      <c r="K510" s="14">
        <v>1</v>
      </c>
      <c r="L510" s="14" t="s">
        <v>42</v>
      </c>
      <c r="M510" s="14">
        <v>202209</v>
      </c>
      <c r="N510" s="14" t="s">
        <v>3495</v>
      </c>
      <c r="O510" s="17" t="s">
        <v>3496</v>
      </c>
      <c r="P510" s="15">
        <v>1500</v>
      </c>
      <c r="Q510" s="14" t="s">
        <v>3495</v>
      </c>
      <c r="R510" s="17" t="s">
        <v>3497</v>
      </c>
      <c r="S510" s="14" t="s">
        <v>3498</v>
      </c>
      <c r="T510" s="12"/>
    </row>
    <row r="511" ht="30" customHeight="1" spans="1:20">
      <c r="A511" s="14">
        <v>508</v>
      </c>
      <c r="B511" s="14" t="s">
        <v>3430</v>
      </c>
      <c r="C511" s="50" t="s">
        <v>3499</v>
      </c>
      <c r="D511" s="50" t="s">
        <v>3500</v>
      </c>
      <c r="E511" s="50" t="s">
        <v>38</v>
      </c>
      <c r="F511" s="49" t="s">
        <v>3501</v>
      </c>
      <c r="G511" s="50" t="s">
        <v>27</v>
      </c>
      <c r="H511" s="50" t="s">
        <v>3502</v>
      </c>
      <c r="I511" s="50" t="s">
        <v>3503</v>
      </c>
      <c r="J511" s="50" t="s">
        <v>2093</v>
      </c>
      <c r="K511" s="50">
        <v>2</v>
      </c>
      <c r="L511" s="15" t="s">
        <v>141</v>
      </c>
      <c r="M511" s="50">
        <v>202109</v>
      </c>
      <c r="N511" s="50" t="s">
        <v>3500</v>
      </c>
      <c r="O511" s="49" t="s">
        <v>3504</v>
      </c>
      <c r="P511" s="15">
        <v>1500</v>
      </c>
      <c r="Q511" s="50" t="s">
        <v>3500</v>
      </c>
      <c r="R511" s="49" t="s">
        <v>3501</v>
      </c>
      <c r="S511" s="49" t="s">
        <v>3505</v>
      </c>
      <c r="T511" s="12"/>
    </row>
    <row r="512" ht="30" customHeight="1" spans="1:20">
      <c r="A512" s="14">
        <v>509</v>
      </c>
      <c r="B512" s="14" t="s">
        <v>3430</v>
      </c>
      <c r="C512" s="50" t="s">
        <v>3506</v>
      </c>
      <c r="D512" s="50" t="s">
        <v>3507</v>
      </c>
      <c r="E512" s="50" t="s">
        <v>25</v>
      </c>
      <c r="F512" s="49" t="s">
        <v>263</v>
      </c>
      <c r="G512" s="50" t="s">
        <v>27</v>
      </c>
      <c r="H512" s="50" t="s">
        <v>3508</v>
      </c>
      <c r="I512" s="50" t="s">
        <v>1068</v>
      </c>
      <c r="J512" s="14" t="s">
        <v>30</v>
      </c>
      <c r="K512" s="50">
        <v>1</v>
      </c>
      <c r="L512" s="50" t="s">
        <v>31</v>
      </c>
      <c r="M512" s="50">
        <v>202209</v>
      </c>
      <c r="N512" s="50" t="s">
        <v>3509</v>
      </c>
      <c r="O512" s="49" t="s">
        <v>1900</v>
      </c>
      <c r="P512" s="15">
        <v>1500</v>
      </c>
      <c r="Q512" s="50" t="s">
        <v>3509</v>
      </c>
      <c r="R512" s="49" t="s">
        <v>3449</v>
      </c>
      <c r="S512" s="49" t="s">
        <v>3510</v>
      </c>
      <c r="T512" s="14" t="s">
        <v>47</v>
      </c>
    </row>
    <row r="513" ht="30" customHeight="1" spans="1:20">
      <c r="A513" s="14">
        <v>510</v>
      </c>
      <c r="B513" s="14" t="s">
        <v>3430</v>
      </c>
      <c r="C513" s="14" t="s">
        <v>3511</v>
      </c>
      <c r="D513" s="14" t="s">
        <v>3512</v>
      </c>
      <c r="E513" s="14" t="s">
        <v>25</v>
      </c>
      <c r="F513" s="14" t="s">
        <v>3181</v>
      </c>
      <c r="G513" s="14" t="s">
        <v>27</v>
      </c>
      <c r="H513" s="14" t="s">
        <v>293</v>
      </c>
      <c r="I513" s="14" t="s">
        <v>279</v>
      </c>
      <c r="J513" s="14" t="s">
        <v>30</v>
      </c>
      <c r="K513" s="14">
        <v>3</v>
      </c>
      <c r="L513" s="14" t="s">
        <v>42</v>
      </c>
      <c r="M513" s="14">
        <v>202009</v>
      </c>
      <c r="N513" s="14" t="s">
        <v>3513</v>
      </c>
      <c r="O513" s="17" t="s">
        <v>3514</v>
      </c>
      <c r="P513" s="15">
        <v>1500</v>
      </c>
      <c r="Q513" s="14" t="s">
        <v>3513</v>
      </c>
      <c r="R513" s="14" t="s">
        <v>3515</v>
      </c>
      <c r="S513" s="14" t="s">
        <v>3516</v>
      </c>
      <c r="T513" s="12"/>
    </row>
    <row r="514" ht="30" customHeight="1" spans="1:20">
      <c r="A514" s="14">
        <v>511</v>
      </c>
      <c r="B514" s="14" t="s">
        <v>3430</v>
      </c>
      <c r="C514" s="14" t="s">
        <v>3517</v>
      </c>
      <c r="D514" s="14" t="s">
        <v>3518</v>
      </c>
      <c r="E514" s="14" t="s">
        <v>25</v>
      </c>
      <c r="F514" s="14" t="s">
        <v>3519</v>
      </c>
      <c r="G514" s="14" t="s">
        <v>27</v>
      </c>
      <c r="H514" s="14" t="s">
        <v>3079</v>
      </c>
      <c r="I514" s="14" t="s">
        <v>249</v>
      </c>
      <c r="J514" s="14" t="s">
        <v>30</v>
      </c>
      <c r="K514" s="14">
        <v>2</v>
      </c>
      <c r="L514" s="14" t="s">
        <v>42</v>
      </c>
      <c r="M514" s="14">
        <v>202109</v>
      </c>
      <c r="N514" s="14" t="s">
        <v>3520</v>
      </c>
      <c r="O514" s="17" t="s">
        <v>3521</v>
      </c>
      <c r="P514" s="15">
        <v>1500</v>
      </c>
      <c r="Q514" s="14" t="s">
        <v>3520</v>
      </c>
      <c r="R514" s="14" t="s">
        <v>3522</v>
      </c>
      <c r="S514" s="14" t="s">
        <v>3523</v>
      </c>
      <c r="T514" s="12"/>
    </row>
    <row r="515" ht="30" customHeight="1" spans="1:20">
      <c r="A515" s="14">
        <v>512</v>
      </c>
      <c r="B515" s="14" t="s">
        <v>3430</v>
      </c>
      <c r="C515" s="14" t="s">
        <v>3524</v>
      </c>
      <c r="D515" s="14" t="s">
        <v>3525</v>
      </c>
      <c r="E515" s="14" t="s">
        <v>38</v>
      </c>
      <c r="F515" s="14" t="s">
        <v>3526</v>
      </c>
      <c r="G515" s="14" t="s">
        <v>27</v>
      </c>
      <c r="H515" s="14" t="s">
        <v>87</v>
      </c>
      <c r="I515" s="14" t="s">
        <v>189</v>
      </c>
      <c r="J515" s="14" t="s">
        <v>30</v>
      </c>
      <c r="K515" s="14">
        <v>1</v>
      </c>
      <c r="L515" s="14" t="s">
        <v>90</v>
      </c>
      <c r="M515" s="14">
        <v>202209</v>
      </c>
      <c r="N515" s="14" t="s">
        <v>3527</v>
      </c>
      <c r="O515" s="17" t="s">
        <v>3528</v>
      </c>
      <c r="P515" s="15">
        <v>1500</v>
      </c>
      <c r="Q515" s="14" t="s">
        <v>3527</v>
      </c>
      <c r="R515" s="14" t="s">
        <v>3529</v>
      </c>
      <c r="S515" s="14" t="s">
        <v>3530</v>
      </c>
      <c r="T515" s="12"/>
    </row>
    <row r="516" ht="30" customHeight="1" spans="1:20">
      <c r="A516" s="14">
        <v>513</v>
      </c>
      <c r="B516" s="14" t="s">
        <v>3430</v>
      </c>
      <c r="C516" s="14" t="s">
        <v>3531</v>
      </c>
      <c r="D516" s="14" t="s">
        <v>3532</v>
      </c>
      <c r="E516" s="14" t="s">
        <v>38</v>
      </c>
      <c r="F516" s="14" t="s">
        <v>3533</v>
      </c>
      <c r="G516" s="14" t="s">
        <v>27</v>
      </c>
      <c r="H516" s="14" t="s">
        <v>3534</v>
      </c>
      <c r="I516" s="14" t="s">
        <v>546</v>
      </c>
      <c r="J516" s="14" t="s">
        <v>30</v>
      </c>
      <c r="K516" s="14">
        <v>3</v>
      </c>
      <c r="L516" s="14" t="s">
        <v>42</v>
      </c>
      <c r="M516" s="14">
        <v>202008</v>
      </c>
      <c r="N516" s="14" t="s">
        <v>3535</v>
      </c>
      <c r="O516" s="17" t="s">
        <v>3536</v>
      </c>
      <c r="P516" s="15">
        <v>1500</v>
      </c>
      <c r="Q516" s="14" t="s">
        <v>3535</v>
      </c>
      <c r="R516" s="14" t="s">
        <v>3537</v>
      </c>
      <c r="S516" s="14" t="s">
        <v>3538</v>
      </c>
      <c r="T516" s="12"/>
    </row>
    <row r="517" ht="30" customHeight="1" spans="1:20">
      <c r="A517" s="14">
        <v>514</v>
      </c>
      <c r="B517" s="14" t="s">
        <v>3430</v>
      </c>
      <c r="C517" s="14" t="s">
        <v>3531</v>
      </c>
      <c r="D517" s="14" t="s">
        <v>3539</v>
      </c>
      <c r="E517" s="14" t="s">
        <v>38</v>
      </c>
      <c r="F517" s="14" t="s">
        <v>2165</v>
      </c>
      <c r="G517" s="14" t="s">
        <v>27</v>
      </c>
      <c r="H517" s="14" t="s">
        <v>1753</v>
      </c>
      <c r="I517" s="14" t="s">
        <v>3540</v>
      </c>
      <c r="J517" s="14" t="s">
        <v>30</v>
      </c>
      <c r="K517" s="14">
        <v>2</v>
      </c>
      <c r="L517" s="14" t="s">
        <v>31</v>
      </c>
      <c r="M517" s="14">
        <v>202109</v>
      </c>
      <c r="N517" s="14" t="s">
        <v>3541</v>
      </c>
      <c r="O517" s="17" t="s">
        <v>3542</v>
      </c>
      <c r="P517" s="15">
        <v>1500</v>
      </c>
      <c r="Q517" s="14" t="s">
        <v>3541</v>
      </c>
      <c r="R517" s="14" t="s">
        <v>3543</v>
      </c>
      <c r="S517" s="14" t="s">
        <v>3544</v>
      </c>
      <c r="T517" s="12"/>
    </row>
    <row r="518" ht="30" customHeight="1" spans="1:20">
      <c r="A518" s="14">
        <v>515</v>
      </c>
      <c r="B518" s="14" t="s">
        <v>3430</v>
      </c>
      <c r="C518" s="14" t="s">
        <v>3545</v>
      </c>
      <c r="D518" s="14" t="s">
        <v>3546</v>
      </c>
      <c r="E518" s="14" t="s">
        <v>38</v>
      </c>
      <c r="F518" s="14" t="s">
        <v>3126</v>
      </c>
      <c r="G518" s="14" t="s">
        <v>27</v>
      </c>
      <c r="H518" s="68" t="s">
        <v>40</v>
      </c>
      <c r="I518" s="14" t="s">
        <v>3547</v>
      </c>
      <c r="J518" s="14" t="s">
        <v>30</v>
      </c>
      <c r="K518" s="14">
        <v>1</v>
      </c>
      <c r="L518" s="14" t="s">
        <v>42</v>
      </c>
      <c r="M518" s="15">
        <v>202209</v>
      </c>
      <c r="N518" s="14" t="s">
        <v>3548</v>
      </c>
      <c r="O518" s="17" t="s">
        <v>3549</v>
      </c>
      <c r="P518" s="15">
        <v>1500</v>
      </c>
      <c r="Q518" s="14" t="s">
        <v>3548</v>
      </c>
      <c r="R518" s="17" t="s">
        <v>3550</v>
      </c>
      <c r="S518" s="14" t="s">
        <v>3551</v>
      </c>
      <c r="T518" s="12"/>
    </row>
    <row r="519" ht="30" customHeight="1" spans="1:20">
      <c r="A519" s="14">
        <v>516</v>
      </c>
      <c r="B519" s="14" t="s">
        <v>3430</v>
      </c>
      <c r="C519" s="14" t="s">
        <v>3552</v>
      </c>
      <c r="D519" s="14" t="s">
        <v>3553</v>
      </c>
      <c r="E519" s="14" t="s">
        <v>25</v>
      </c>
      <c r="F519" s="14" t="s">
        <v>3554</v>
      </c>
      <c r="G519" s="14" t="s">
        <v>27</v>
      </c>
      <c r="H519" s="14" t="s">
        <v>946</v>
      </c>
      <c r="I519" s="14" t="s">
        <v>3555</v>
      </c>
      <c r="J519" s="14" t="s">
        <v>30</v>
      </c>
      <c r="K519" s="14">
        <v>3</v>
      </c>
      <c r="L519" s="14" t="s">
        <v>31</v>
      </c>
      <c r="M519" s="15">
        <v>202009</v>
      </c>
      <c r="N519" s="14" t="s">
        <v>3556</v>
      </c>
      <c r="O519" s="17" t="s">
        <v>3557</v>
      </c>
      <c r="P519" s="15">
        <v>1500</v>
      </c>
      <c r="Q519" s="14" t="s">
        <v>3556</v>
      </c>
      <c r="R519" s="17" t="s">
        <v>3558</v>
      </c>
      <c r="S519" s="14" t="s">
        <v>3559</v>
      </c>
      <c r="T519" s="12"/>
    </row>
    <row r="520" ht="30" customHeight="1" spans="1:20">
      <c r="A520" s="14">
        <v>517</v>
      </c>
      <c r="B520" s="14" t="s">
        <v>3430</v>
      </c>
      <c r="C520" s="14" t="s">
        <v>3560</v>
      </c>
      <c r="D520" s="14" t="s">
        <v>3561</v>
      </c>
      <c r="E520" s="14" t="s">
        <v>38</v>
      </c>
      <c r="F520" s="14" t="s">
        <v>3562</v>
      </c>
      <c r="G520" s="14" t="s">
        <v>27</v>
      </c>
      <c r="H520" s="14" t="s">
        <v>3563</v>
      </c>
      <c r="I520" s="14" t="s">
        <v>1570</v>
      </c>
      <c r="J520" s="14" t="s">
        <v>30</v>
      </c>
      <c r="K520" s="14">
        <v>3</v>
      </c>
      <c r="L520" s="14" t="s">
        <v>31</v>
      </c>
      <c r="M520" s="14">
        <v>202010</v>
      </c>
      <c r="N520" s="14" t="s">
        <v>3561</v>
      </c>
      <c r="O520" s="17" t="s">
        <v>3564</v>
      </c>
      <c r="P520" s="15">
        <v>1500</v>
      </c>
      <c r="Q520" s="14" t="s">
        <v>3561</v>
      </c>
      <c r="R520" s="14" t="s">
        <v>3562</v>
      </c>
      <c r="S520" s="14" t="s">
        <v>3565</v>
      </c>
      <c r="T520" s="14" t="s">
        <v>47</v>
      </c>
    </row>
    <row r="521" ht="30" customHeight="1" spans="1:20">
      <c r="A521" s="14">
        <v>518</v>
      </c>
      <c r="B521" s="14" t="s">
        <v>3430</v>
      </c>
      <c r="C521" s="14" t="s">
        <v>3566</v>
      </c>
      <c r="D521" s="14" t="s">
        <v>3567</v>
      </c>
      <c r="E521" s="14" t="s">
        <v>25</v>
      </c>
      <c r="F521" s="14" t="s">
        <v>3433</v>
      </c>
      <c r="G521" s="14" t="s">
        <v>27</v>
      </c>
      <c r="H521" s="14" t="s">
        <v>1496</v>
      </c>
      <c r="I521" s="14" t="s">
        <v>3568</v>
      </c>
      <c r="J521" s="14" t="s">
        <v>30</v>
      </c>
      <c r="K521" s="14">
        <v>3</v>
      </c>
      <c r="L521" s="14" t="s">
        <v>31</v>
      </c>
      <c r="M521" s="14">
        <v>202009</v>
      </c>
      <c r="N521" s="14" t="s">
        <v>3569</v>
      </c>
      <c r="O521" s="17" t="s">
        <v>3570</v>
      </c>
      <c r="P521" s="15">
        <v>1500</v>
      </c>
      <c r="Q521" s="14" t="s">
        <v>3569</v>
      </c>
      <c r="R521" s="14" t="s">
        <v>3571</v>
      </c>
      <c r="S521" s="14" t="s">
        <v>3572</v>
      </c>
      <c r="T521" s="12"/>
    </row>
    <row r="522" ht="30" customHeight="1" spans="1:20">
      <c r="A522" s="14">
        <v>519</v>
      </c>
      <c r="B522" s="14" t="s">
        <v>3430</v>
      </c>
      <c r="C522" s="14" t="s">
        <v>3573</v>
      </c>
      <c r="D522" s="14" t="s">
        <v>3574</v>
      </c>
      <c r="E522" s="14" t="s">
        <v>38</v>
      </c>
      <c r="F522" s="14" t="s">
        <v>650</v>
      </c>
      <c r="G522" s="14" t="s">
        <v>27</v>
      </c>
      <c r="H522" s="14" t="s">
        <v>3575</v>
      </c>
      <c r="I522" s="14" t="s">
        <v>3576</v>
      </c>
      <c r="J522" s="14" t="s">
        <v>30</v>
      </c>
      <c r="K522" s="14">
        <v>1</v>
      </c>
      <c r="L522" s="15" t="s">
        <v>141</v>
      </c>
      <c r="M522" s="14">
        <v>202209</v>
      </c>
      <c r="N522" s="14" t="s">
        <v>3577</v>
      </c>
      <c r="O522" s="17" t="s">
        <v>3578</v>
      </c>
      <c r="P522" s="15">
        <v>1500</v>
      </c>
      <c r="Q522" s="14" t="s">
        <v>3577</v>
      </c>
      <c r="R522" s="14" t="s">
        <v>3579</v>
      </c>
      <c r="S522" s="14" t="s">
        <v>3580</v>
      </c>
      <c r="T522" s="12"/>
    </row>
    <row r="523" ht="30" customHeight="1" spans="1:20">
      <c r="A523" s="14">
        <v>520</v>
      </c>
      <c r="B523" s="14" t="s">
        <v>3430</v>
      </c>
      <c r="C523" s="14" t="s">
        <v>3560</v>
      </c>
      <c r="D523" s="14" t="s">
        <v>3581</v>
      </c>
      <c r="E523" s="14" t="s">
        <v>38</v>
      </c>
      <c r="F523" s="14" t="s">
        <v>923</v>
      </c>
      <c r="G523" s="14" t="s">
        <v>27</v>
      </c>
      <c r="H523" s="14" t="s">
        <v>40</v>
      </c>
      <c r="I523" s="14" t="s">
        <v>667</v>
      </c>
      <c r="J523" s="14" t="s">
        <v>30</v>
      </c>
      <c r="K523" s="14">
        <v>3</v>
      </c>
      <c r="L523" s="14" t="s">
        <v>31</v>
      </c>
      <c r="M523" s="14">
        <v>202008</v>
      </c>
      <c r="N523" s="14" t="s">
        <v>3582</v>
      </c>
      <c r="O523" s="17" t="s">
        <v>3583</v>
      </c>
      <c r="P523" s="15">
        <v>1500</v>
      </c>
      <c r="Q523" s="14" t="s">
        <v>3582</v>
      </c>
      <c r="R523" s="14" t="s">
        <v>3584</v>
      </c>
      <c r="S523" s="14" t="s">
        <v>3585</v>
      </c>
      <c r="T523" s="12"/>
    </row>
    <row r="524" ht="30" customHeight="1" spans="1:20">
      <c r="A524" s="14">
        <v>521</v>
      </c>
      <c r="B524" s="14" t="s">
        <v>3430</v>
      </c>
      <c r="C524" s="14" t="s">
        <v>3586</v>
      </c>
      <c r="D524" s="14" t="s">
        <v>3587</v>
      </c>
      <c r="E524" s="14" t="s">
        <v>25</v>
      </c>
      <c r="F524" s="14" t="s">
        <v>129</v>
      </c>
      <c r="G524" s="14" t="s">
        <v>27</v>
      </c>
      <c r="H524" s="14" t="s">
        <v>1313</v>
      </c>
      <c r="I524" s="14" t="s">
        <v>301</v>
      </c>
      <c r="J524" s="14" t="s">
        <v>30</v>
      </c>
      <c r="K524" s="14">
        <v>2</v>
      </c>
      <c r="L524" s="14" t="s">
        <v>31</v>
      </c>
      <c r="M524" s="14">
        <v>202109</v>
      </c>
      <c r="N524" s="14" t="s">
        <v>3588</v>
      </c>
      <c r="O524" s="17" t="s">
        <v>3589</v>
      </c>
      <c r="P524" s="15">
        <v>1500</v>
      </c>
      <c r="Q524" s="14" t="s">
        <v>3588</v>
      </c>
      <c r="R524" s="14" t="s">
        <v>3571</v>
      </c>
      <c r="S524" s="14" t="s">
        <v>3590</v>
      </c>
      <c r="T524" s="14"/>
    </row>
    <row r="525" ht="30" customHeight="1" spans="1:20">
      <c r="A525" s="14">
        <v>522</v>
      </c>
      <c r="B525" s="14" t="s">
        <v>3430</v>
      </c>
      <c r="C525" s="14" t="s">
        <v>3591</v>
      </c>
      <c r="D525" s="14" t="s">
        <v>3592</v>
      </c>
      <c r="E525" s="14" t="s">
        <v>25</v>
      </c>
      <c r="F525" s="14" t="s">
        <v>3593</v>
      </c>
      <c r="G525" s="14" t="s">
        <v>27</v>
      </c>
      <c r="H525" s="14" t="s">
        <v>148</v>
      </c>
      <c r="I525" s="14" t="s">
        <v>337</v>
      </c>
      <c r="J525" s="14" t="s">
        <v>30</v>
      </c>
      <c r="K525" s="14">
        <v>1</v>
      </c>
      <c r="L525" s="14" t="s">
        <v>31</v>
      </c>
      <c r="M525" s="14">
        <v>202209</v>
      </c>
      <c r="N525" s="14" t="s">
        <v>3594</v>
      </c>
      <c r="O525" s="17" t="s">
        <v>3595</v>
      </c>
      <c r="P525" s="15">
        <v>1500</v>
      </c>
      <c r="Q525" s="14" t="s">
        <v>3594</v>
      </c>
      <c r="R525" s="14" t="s">
        <v>3596</v>
      </c>
      <c r="S525" s="14" t="s">
        <v>3597</v>
      </c>
      <c r="T525" s="14"/>
    </row>
    <row r="526" ht="30" customHeight="1" spans="1:20">
      <c r="A526" s="14">
        <v>523</v>
      </c>
      <c r="B526" s="14" t="s">
        <v>3430</v>
      </c>
      <c r="C526" s="61" t="s">
        <v>3598</v>
      </c>
      <c r="D526" s="61" t="s">
        <v>3599</v>
      </c>
      <c r="E526" s="61" t="s">
        <v>25</v>
      </c>
      <c r="F526" s="49" t="s">
        <v>3600</v>
      </c>
      <c r="G526" s="56" t="s">
        <v>27</v>
      </c>
      <c r="H526" s="56" t="s">
        <v>40</v>
      </c>
      <c r="I526" s="61" t="s">
        <v>279</v>
      </c>
      <c r="J526" s="15" t="s">
        <v>30</v>
      </c>
      <c r="K526" s="14">
        <v>3</v>
      </c>
      <c r="L526" s="61" t="s">
        <v>42</v>
      </c>
      <c r="M526" s="61">
        <v>202009</v>
      </c>
      <c r="N526" s="61" t="s">
        <v>3601</v>
      </c>
      <c r="O526" s="145" t="s">
        <v>3602</v>
      </c>
      <c r="P526" s="15">
        <v>1500</v>
      </c>
      <c r="Q526" s="61" t="s">
        <v>3601</v>
      </c>
      <c r="R526" s="145" t="s">
        <v>3603</v>
      </c>
      <c r="S526" s="145" t="s">
        <v>3604</v>
      </c>
      <c r="T526" s="12"/>
    </row>
    <row r="527" ht="30" customHeight="1" spans="1:20">
      <c r="A527" s="14">
        <v>524</v>
      </c>
      <c r="B527" s="14" t="s">
        <v>3430</v>
      </c>
      <c r="C527" s="61" t="s">
        <v>3605</v>
      </c>
      <c r="D527" s="61" t="s">
        <v>3606</v>
      </c>
      <c r="E527" s="61" t="s">
        <v>25</v>
      </c>
      <c r="F527" s="49" t="s">
        <v>3607</v>
      </c>
      <c r="G527" s="56" t="s">
        <v>27</v>
      </c>
      <c r="H527" s="56" t="s">
        <v>714</v>
      </c>
      <c r="I527" s="61" t="s">
        <v>3608</v>
      </c>
      <c r="J527" s="15" t="s">
        <v>30</v>
      </c>
      <c r="K527" s="14">
        <v>3</v>
      </c>
      <c r="L527" s="61" t="s">
        <v>31</v>
      </c>
      <c r="M527" s="61">
        <v>202009</v>
      </c>
      <c r="N527" s="61" t="s">
        <v>3609</v>
      </c>
      <c r="O527" s="145" t="s">
        <v>3610</v>
      </c>
      <c r="P527" s="15">
        <v>1500</v>
      </c>
      <c r="Q527" s="61" t="s">
        <v>3609</v>
      </c>
      <c r="R527" s="145" t="s">
        <v>3611</v>
      </c>
      <c r="S527" s="145" t="s">
        <v>3612</v>
      </c>
      <c r="T527" s="12"/>
    </row>
    <row r="528" ht="30" customHeight="1" spans="1:20">
      <c r="A528" s="14">
        <v>525</v>
      </c>
      <c r="B528" s="14" t="s">
        <v>3430</v>
      </c>
      <c r="C528" s="61" t="s">
        <v>3613</v>
      </c>
      <c r="D528" s="50" t="s">
        <v>3614</v>
      </c>
      <c r="E528" s="14" t="s">
        <v>25</v>
      </c>
      <c r="F528" s="49" t="s">
        <v>3615</v>
      </c>
      <c r="G528" s="56" t="s">
        <v>27</v>
      </c>
      <c r="H528" s="14" t="s">
        <v>714</v>
      </c>
      <c r="I528" s="14" t="s">
        <v>759</v>
      </c>
      <c r="J528" s="15" t="s">
        <v>30</v>
      </c>
      <c r="K528" s="14">
        <v>2</v>
      </c>
      <c r="L528" s="61" t="s">
        <v>31</v>
      </c>
      <c r="M528" s="14">
        <v>202109</v>
      </c>
      <c r="N528" s="50" t="s">
        <v>3616</v>
      </c>
      <c r="O528" s="49" t="s">
        <v>3617</v>
      </c>
      <c r="P528" s="15">
        <v>1500</v>
      </c>
      <c r="Q528" s="50" t="s">
        <v>3616</v>
      </c>
      <c r="R528" s="49" t="s">
        <v>3618</v>
      </c>
      <c r="S528" s="17" t="s">
        <v>3619</v>
      </c>
      <c r="T528" s="12"/>
    </row>
    <row r="529" ht="30" customHeight="1" spans="1:20">
      <c r="A529" s="14">
        <v>526</v>
      </c>
      <c r="B529" s="14" t="s">
        <v>3430</v>
      </c>
      <c r="C529" s="61" t="s">
        <v>3620</v>
      </c>
      <c r="D529" s="50" t="s">
        <v>3621</v>
      </c>
      <c r="E529" s="14" t="s">
        <v>38</v>
      </c>
      <c r="F529" s="49" t="s">
        <v>705</v>
      </c>
      <c r="G529" s="56" t="s">
        <v>27</v>
      </c>
      <c r="H529" s="14" t="s">
        <v>111</v>
      </c>
      <c r="I529" s="14" t="s">
        <v>3622</v>
      </c>
      <c r="J529" s="52" t="s">
        <v>30</v>
      </c>
      <c r="K529" s="14">
        <v>2</v>
      </c>
      <c r="L529" s="14" t="s">
        <v>31</v>
      </c>
      <c r="M529" s="14">
        <v>202109</v>
      </c>
      <c r="N529" s="50" t="s">
        <v>3623</v>
      </c>
      <c r="O529" s="145" t="s">
        <v>3624</v>
      </c>
      <c r="P529" s="15">
        <v>1500</v>
      </c>
      <c r="Q529" s="50" t="s">
        <v>3623</v>
      </c>
      <c r="R529" s="49" t="s">
        <v>3625</v>
      </c>
      <c r="S529" s="17" t="s">
        <v>3626</v>
      </c>
      <c r="T529" s="12"/>
    </row>
    <row r="530" ht="30" customHeight="1" spans="1:20">
      <c r="A530" s="14">
        <v>527</v>
      </c>
      <c r="B530" s="14" t="s">
        <v>3430</v>
      </c>
      <c r="C530" s="61" t="s">
        <v>3620</v>
      </c>
      <c r="D530" s="61" t="s">
        <v>3627</v>
      </c>
      <c r="E530" s="61" t="s">
        <v>25</v>
      </c>
      <c r="F530" s="49" t="s">
        <v>1630</v>
      </c>
      <c r="G530" s="56" t="s">
        <v>27</v>
      </c>
      <c r="H530" s="56" t="s">
        <v>3628</v>
      </c>
      <c r="I530" s="61" t="s">
        <v>2358</v>
      </c>
      <c r="J530" s="15" t="s">
        <v>30</v>
      </c>
      <c r="K530" s="14">
        <v>1</v>
      </c>
      <c r="L530" s="61" t="s">
        <v>31</v>
      </c>
      <c r="M530" s="14">
        <v>202209</v>
      </c>
      <c r="N530" s="61" t="s">
        <v>3623</v>
      </c>
      <c r="O530" s="145" t="s">
        <v>3624</v>
      </c>
      <c r="P530" s="15">
        <v>1500</v>
      </c>
      <c r="Q530" s="61" t="s">
        <v>3623</v>
      </c>
      <c r="R530" s="145" t="s">
        <v>3625</v>
      </c>
      <c r="S530" s="145" t="s">
        <v>3626</v>
      </c>
      <c r="T530" s="14"/>
    </row>
    <row r="531" ht="30" customHeight="1" spans="1:20">
      <c r="A531" s="14">
        <v>528</v>
      </c>
      <c r="B531" s="14" t="s">
        <v>3430</v>
      </c>
      <c r="C531" s="14" t="s">
        <v>3629</v>
      </c>
      <c r="D531" s="14" t="s">
        <v>3630</v>
      </c>
      <c r="E531" s="14" t="s">
        <v>25</v>
      </c>
      <c r="F531" s="14" t="s">
        <v>1186</v>
      </c>
      <c r="G531" s="14" t="s">
        <v>27</v>
      </c>
      <c r="H531" s="14" t="s">
        <v>40</v>
      </c>
      <c r="I531" s="14" t="s">
        <v>894</v>
      </c>
      <c r="J531" s="14" t="s">
        <v>30</v>
      </c>
      <c r="K531" s="14">
        <v>1</v>
      </c>
      <c r="L531" s="14" t="s">
        <v>42</v>
      </c>
      <c r="M531" s="14">
        <v>202209</v>
      </c>
      <c r="N531" s="14" t="s">
        <v>3631</v>
      </c>
      <c r="O531" s="17" t="s">
        <v>3632</v>
      </c>
      <c r="P531" s="15">
        <v>1500</v>
      </c>
      <c r="Q531" s="14" t="s">
        <v>3631</v>
      </c>
      <c r="R531" s="14" t="s">
        <v>3633</v>
      </c>
      <c r="S531" s="14" t="s">
        <v>3634</v>
      </c>
      <c r="T531" s="12"/>
    </row>
    <row r="532" ht="30" customHeight="1" spans="1:20">
      <c r="A532" s="14">
        <v>529</v>
      </c>
      <c r="B532" s="14" t="s">
        <v>3430</v>
      </c>
      <c r="C532" s="14" t="s">
        <v>3635</v>
      </c>
      <c r="D532" s="14" t="s">
        <v>3636</v>
      </c>
      <c r="E532" s="14" t="s">
        <v>25</v>
      </c>
      <c r="F532" s="14" t="s">
        <v>2372</v>
      </c>
      <c r="G532" s="14" t="s">
        <v>27</v>
      </c>
      <c r="H532" s="14" t="s">
        <v>3067</v>
      </c>
      <c r="I532" s="14" t="s">
        <v>3637</v>
      </c>
      <c r="J532" s="14" t="s">
        <v>30</v>
      </c>
      <c r="K532" s="14">
        <v>2</v>
      </c>
      <c r="L532" s="14" t="s">
        <v>42</v>
      </c>
      <c r="M532" s="14">
        <v>202109</v>
      </c>
      <c r="N532" s="14" t="s">
        <v>3638</v>
      </c>
      <c r="O532" s="17" t="s">
        <v>3639</v>
      </c>
      <c r="P532" s="15">
        <v>1500</v>
      </c>
      <c r="Q532" s="14" t="s">
        <v>3638</v>
      </c>
      <c r="R532" s="14" t="s">
        <v>3433</v>
      </c>
      <c r="S532" s="14" t="s">
        <v>3640</v>
      </c>
      <c r="T532" s="12"/>
    </row>
    <row r="533" ht="30" customHeight="1" spans="1:20">
      <c r="A533" s="14">
        <v>530</v>
      </c>
      <c r="B533" s="14" t="s">
        <v>3430</v>
      </c>
      <c r="C533" s="14" t="s">
        <v>3641</v>
      </c>
      <c r="D533" s="14" t="s">
        <v>3642</v>
      </c>
      <c r="E533" s="14" t="s">
        <v>25</v>
      </c>
      <c r="F533" s="14" t="s">
        <v>3486</v>
      </c>
      <c r="G533" s="14" t="s">
        <v>27</v>
      </c>
      <c r="H533" s="14" t="s">
        <v>3643</v>
      </c>
      <c r="I533" s="14" t="s">
        <v>3644</v>
      </c>
      <c r="J533" s="14" t="s">
        <v>30</v>
      </c>
      <c r="K533" s="14">
        <v>1</v>
      </c>
      <c r="L533" s="14" t="s">
        <v>42</v>
      </c>
      <c r="M533" s="14">
        <v>202209</v>
      </c>
      <c r="N533" s="14" t="s">
        <v>3645</v>
      </c>
      <c r="O533" s="17" t="s">
        <v>3646</v>
      </c>
      <c r="P533" s="15">
        <v>1500</v>
      </c>
      <c r="Q533" s="14" t="s">
        <v>3645</v>
      </c>
      <c r="R533" s="14" t="s">
        <v>3647</v>
      </c>
      <c r="S533" s="14" t="s">
        <v>3648</v>
      </c>
      <c r="T533" s="12"/>
    </row>
    <row r="534" ht="30" customHeight="1" spans="1:20">
      <c r="A534" s="14">
        <v>531</v>
      </c>
      <c r="B534" s="14" t="s">
        <v>3430</v>
      </c>
      <c r="C534" s="14" t="s">
        <v>3649</v>
      </c>
      <c r="D534" s="14" t="s">
        <v>3650</v>
      </c>
      <c r="E534" s="14" t="s">
        <v>38</v>
      </c>
      <c r="F534" s="14" t="s">
        <v>3651</v>
      </c>
      <c r="G534" s="14" t="s">
        <v>27</v>
      </c>
      <c r="H534" s="14" t="s">
        <v>293</v>
      </c>
      <c r="I534" s="14" t="s">
        <v>3652</v>
      </c>
      <c r="J534" s="14" t="s">
        <v>30</v>
      </c>
      <c r="K534" s="14">
        <v>1</v>
      </c>
      <c r="L534" s="14" t="s">
        <v>42</v>
      </c>
      <c r="M534" s="14">
        <v>202209</v>
      </c>
      <c r="N534" s="14" t="s">
        <v>3650</v>
      </c>
      <c r="O534" s="17" t="s">
        <v>3653</v>
      </c>
      <c r="P534" s="15">
        <v>1500</v>
      </c>
      <c r="Q534" s="14" t="s">
        <v>3654</v>
      </c>
      <c r="R534" s="14" t="s">
        <v>3655</v>
      </c>
      <c r="S534" s="14" t="s">
        <v>3656</v>
      </c>
      <c r="T534" s="115" t="s">
        <v>47</v>
      </c>
    </row>
    <row r="535" ht="30" customHeight="1" spans="1:20">
      <c r="A535" s="14">
        <v>532</v>
      </c>
      <c r="B535" s="14" t="s">
        <v>3430</v>
      </c>
      <c r="C535" s="14" t="s">
        <v>3657</v>
      </c>
      <c r="D535" s="14" t="s">
        <v>3658</v>
      </c>
      <c r="E535" s="14" t="s">
        <v>25</v>
      </c>
      <c r="F535" s="14" t="s">
        <v>3659</v>
      </c>
      <c r="G535" s="14" t="s">
        <v>27</v>
      </c>
      <c r="H535" s="14" t="s">
        <v>3563</v>
      </c>
      <c r="I535" s="14" t="s">
        <v>3660</v>
      </c>
      <c r="J535" s="14" t="s">
        <v>30</v>
      </c>
      <c r="K535" s="14">
        <v>3</v>
      </c>
      <c r="L535" s="14" t="s">
        <v>31</v>
      </c>
      <c r="M535" s="14">
        <v>202010</v>
      </c>
      <c r="N535" s="14" t="s">
        <v>3661</v>
      </c>
      <c r="O535" s="17" t="s">
        <v>3662</v>
      </c>
      <c r="P535" s="15">
        <v>1500</v>
      </c>
      <c r="Q535" s="14" t="s">
        <v>3661</v>
      </c>
      <c r="R535" s="14" t="s">
        <v>3663</v>
      </c>
      <c r="S535" s="14" t="s">
        <v>3664</v>
      </c>
      <c r="T535" s="14"/>
    </row>
    <row r="536" ht="30" customHeight="1" spans="1:20">
      <c r="A536" s="14">
        <v>533</v>
      </c>
      <c r="B536" s="14" t="s">
        <v>3430</v>
      </c>
      <c r="C536" s="14" t="s">
        <v>3665</v>
      </c>
      <c r="D536" s="14" t="s">
        <v>3666</v>
      </c>
      <c r="E536" s="14" t="s">
        <v>25</v>
      </c>
      <c r="F536" s="14" t="s">
        <v>3667</v>
      </c>
      <c r="G536" s="14" t="s">
        <v>27</v>
      </c>
      <c r="H536" s="14" t="s">
        <v>955</v>
      </c>
      <c r="I536" s="14" t="s">
        <v>61</v>
      </c>
      <c r="J536" s="14" t="s">
        <v>30</v>
      </c>
      <c r="K536" s="14">
        <v>2</v>
      </c>
      <c r="L536" s="14" t="s">
        <v>31</v>
      </c>
      <c r="M536" s="14">
        <v>202110</v>
      </c>
      <c r="N536" s="14" t="s">
        <v>3668</v>
      </c>
      <c r="O536" s="17" t="s">
        <v>3669</v>
      </c>
      <c r="P536" s="15">
        <v>1500</v>
      </c>
      <c r="Q536" s="14" t="s">
        <v>3668</v>
      </c>
      <c r="R536" s="14" t="s">
        <v>3670</v>
      </c>
      <c r="S536" s="14" t="s">
        <v>3671</v>
      </c>
      <c r="T536" s="14" t="s">
        <v>47</v>
      </c>
    </row>
    <row r="537" ht="30" customHeight="1" spans="1:20">
      <c r="A537" s="14">
        <v>534</v>
      </c>
      <c r="B537" s="14" t="s">
        <v>3430</v>
      </c>
      <c r="C537" s="14" t="s">
        <v>3672</v>
      </c>
      <c r="D537" s="14" t="s">
        <v>3673</v>
      </c>
      <c r="E537" s="14" t="s">
        <v>38</v>
      </c>
      <c r="F537" s="14" t="s">
        <v>488</v>
      </c>
      <c r="G537" s="14" t="s">
        <v>27</v>
      </c>
      <c r="H537" s="14" t="s">
        <v>3674</v>
      </c>
      <c r="I537" s="14" t="s">
        <v>41</v>
      </c>
      <c r="J537" s="14" t="s">
        <v>30</v>
      </c>
      <c r="K537" s="14">
        <v>2</v>
      </c>
      <c r="L537" s="14" t="s">
        <v>42</v>
      </c>
      <c r="M537" s="14">
        <v>202109</v>
      </c>
      <c r="N537" s="14" t="s">
        <v>3675</v>
      </c>
      <c r="O537" s="17" t="s">
        <v>3676</v>
      </c>
      <c r="P537" s="15">
        <v>1500</v>
      </c>
      <c r="Q537" s="14" t="s">
        <v>3675</v>
      </c>
      <c r="R537" s="14" t="s">
        <v>3677</v>
      </c>
      <c r="S537" s="14" t="s">
        <v>3678</v>
      </c>
      <c r="T537" s="12"/>
    </row>
    <row r="538" ht="30" customHeight="1" spans="1:20">
      <c r="A538" s="14">
        <v>535</v>
      </c>
      <c r="B538" s="14" t="s">
        <v>3430</v>
      </c>
      <c r="C538" s="14" t="s">
        <v>3679</v>
      </c>
      <c r="D538" s="14" t="s">
        <v>3680</v>
      </c>
      <c r="E538" s="14" t="s">
        <v>38</v>
      </c>
      <c r="F538" s="14" t="s">
        <v>1675</v>
      </c>
      <c r="G538" s="14" t="s">
        <v>27</v>
      </c>
      <c r="H538" s="14" t="s">
        <v>130</v>
      </c>
      <c r="I538" s="14" t="s">
        <v>3681</v>
      </c>
      <c r="J538" s="14" t="s">
        <v>30</v>
      </c>
      <c r="K538" s="14">
        <v>3</v>
      </c>
      <c r="L538" s="14" t="s">
        <v>42</v>
      </c>
      <c r="M538" s="14">
        <v>202009</v>
      </c>
      <c r="N538" s="14" t="s">
        <v>3682</v>
      </c>
      <c r="O538" s="17" t="s">
        <v>3683</v>
      </c>
      <c r="P538" s="15">
        <v>1500</v>
      </c>
      <c r="Q538" s="14" t="s">
        <v>3682</v>
      </c>
      <c r="R538" s="14" t="s">
        <v>3684</v>
      </c>
      <c r="S538" s="14" t="s">
        <v>3685</v>
      </c>
      <c r="T538" s="12"/>
    </row>
    <row r="539" ht="30" customHeight="1" spans="1:20">
      <c r="A539" s="14">
        <v>536</v>
      </c>
      <c r="B539" s="14" t="s">
        <v>3430</v>
      </c>
      <c r="C539" s="14" t="s">
        <v>3686</v>
      </c>
      <c r="D539" s="14" t="s">
        <v>3687</v>
      </c>
      <c r="E539" s="14" t="s">
        <v>25</v>
      </c>
      <c r="F539" s="14" t="s">
        <v>2428</v>
      </c>
      <c r="G539" s="14" t="s">
        <v>27</v>
      </c>
      <c r="H539" s="14" t="s">
        <v>40</v>
      </c>
      <c r="I539" s="14" t="s">
        <v>894</v>
      </c>
      <c r="J539" s="14" t="s">
        <v>30</v>
      </c>
      <c r="K539" s="14">
        <v>3</v>
      </c>
      <c r="L539" s="14" t="s">
        <v>42</v>
      </c>
      <c r="M539" s="14">
        <v>202009</v>
      </c>
      <c r="N539" s="14" t="s">
        <v>3688</v>
      </c>
      <c r="O539" s="17" t="s">
        <v>3689</v>
      </c>
      <c r="P539" s="15">
        <v>1500</v>
      </c>
      <c r="Q539" s="14" t="s">
        <v>3688</v>
      </c>
      <c r="R539" s="14" t="s">
        <v>3436</v>
      </c>
      <c r="S539" s="14" t="s">
        <v>3690</v>
      </c>
      <c r="T539" s="14"/>
    </row>
    <row r="540" ht="30" customHeight="1" spans="1:20">
      <c r="A540" s="14">
        <v>537</v>
      </c>
      <c r="B540" s="14" t="s">
        <v>3430</v>
      </c>
      <c r="C540" s="14" t="s">
        <v>3691</v>
      </c>
      <c r="D540" s="14" t="s">
        <v>3692</v>
      </c>
      <c r="E540" s="14" t="s">
        <v>25</v>
      </c>
      <c r="F540" s="14" t="s">
        <v>3693</v>
      </c>
      <c r="G540" s="14" t="s">
        <v>27</v>
      </c>
      <c r="H540" s="14" t="s">
        <v>1297</v>
      </c>
      <c r="I540" s="14" t="s">
        <v>301</v>
      </c>
      <c r="J540" s="14" t="s">
        <v>2093</v>
      </c>
      <c r="K540" s="14">
        <v>2</v>
      </c>
      <c r="L540" s="14" t="s">
        <v>42</v>
      </c>
      <c r="M540" s="14">
        <v>202109</v>
      </c>
      <c r="N540" s="14" t="s">
        <v>3694</v>
      </c>
      <c r="O540" s="17" t="s">
        <v>3695</v>
      </c>
      <c r="P540" s="15">
        <v>1500</v>
      </c>
      <c r="Q540" s="14" t="s">
        <v>3694</v>
      </c>
      <c r="R540" s="14" t="s">
        <v>3696</v>
      </c>
      <c r="S540" s="14" t="s">
        <v>3697</v>
      </c>
      <c r="T540" s="14"/>
    </row>
    <row r="541" ht="30" customHeight="1" spans="1:20">
      <c r="A541" s="14">
        <v>538</v>
      </c>
      <c r="B541" s="14" t="s">
        <v>3430</v>
      </c>
      <c r="C541" s="14" t="s">
        <v>3686</v>
      </c>
      <c r="D541" s="14" t="s">
        <v>3698</v>
      </c>
      <c r="E541" s="14" t="s">
        <v>25</v>
      </c>
      <c r="F541" s="14" t="s">
        <v>277</v>
      </c>
      <c r="G541" s="14" t="s">
        <v>27</v>
      </c>
      <c r="H541" s="14" t="s">
        <v>148</v>
      </c>
      <c r="I541" s="14" t="s">
        <v>337</v>
      </c>
      <c r="J541" s="14" t="s">
        <v>30</v>
      </c>
      <c r="K541" s="14">
        <v>1</v>
      </c>
      <c r="L541" s="14" t="s">
        <v>31</v>
      </c>
      <c r="M541" s="14">
        <v>202209</v>
      </c>
      <c r="N541" s="14" t="s">
        <v>3699</v>
      </c>
      <c r="O541" s="17" t="s">
        <v>3700</v>
      </c>
      <c r="P541" s="15">
        <v>1500</v>
      </c>
      <c r="Q541" s="14" t="s">
        <v>3699</v>
      </c>
      <c r="R541" s="14" t="s">
        <v>3701</v>
      </c>
      <c r="S541" s="14" t="s">
        <v>3702</v>
      </c>
      <c r="T541" s="14"/>
    </row>
    <row r="542" ht="30" customHeight="1" spans="1:20">
      <c r="A542" s="14">
        <v>539</v>
      </c>
      <c r="B542" s="14" t="s">
        <v>3430</v>
      </c>
      <c r="C542" s="14" t="s">
        <v>3703</v>
      </c>
      <c r="D542" s="14" t="s">
        <v>3704</v>
      </c>
      <c r="E542" s="14" t="s">
        <v>38</v>
      </c>
      <c r="F542" s="17" t="s">
        <v>3705</v>
      </c>
      <c r="G542" s="14" t="s">
        <v>27</v>
      </c>
      <c r="H542" s="14" t="s">
        <v>3706</v>
      </c>
      <c r="I542" s="14" t="s">
        <v>3707</v>
      </c>
      <c r="J542" s="14" t="s">
        <v>30</v>
      </c>
      <c r="K542" s="14">
        <v>1</v>
      </c>
      <c r="L542" s="14" t="s">
        <v>31</v>
      </c>
      <c r="M542" s="15">
        <v>202209</v>
      </c>
      <c r="N542" s="14" t="s">
        <v>3708</v>
      </c>
      <c r="O542" s="17" t="s">
        <v>3709</v>
      </c>
      <c r="P542" s="15">
        <v>1500</v>
      </c>
      <c r="Q542" s="14" t="s">
        <v>3708</v>
      </c>
      <c r="R542" s="17" t="s">
        <v>3696</v>
      </c>
      <c r="S542" s="17" t="s">
        <v>3710</v>
      </c>
      <c r="T542" s="115" t="s">
        <v>47</v>
      </c>
    </row>
    <row r="543" ht="30" customHeight="1" spans="1:20">
      <c r="A543" s="14">
        <v>540</v>
      </c>
      <c r="B543" s="14" t="s">
        <v>3430</v>
      </c>
      <c r="C543" s="14" t="s">
        <v>3711</v>
      </c>
      <c r="D543" s="14" t="s">
        <v>3712</v>
      </c>
      <c r="E543" s="14" t="s">
        <v>25</v>
      </c>
      <c r="F543" s="17" t="s">
        <v>1852</v>
      </c>
      <c r="G543" s="14" t="s">
        <v>27</v>
      </c>
      <c r="H543" s="14" t="s">
        <v>1297</v>
      </c>
      <c r="I543" s="14" t="s">
        <v>301</v>
      </c>
      <c r="J543" s="14" t="s">
        <v>2093</v>
      </c>
      <c r="K543" s="14">
        <v>2</v>
      </c>
      <c r="L543" s="14" t="s">
        <v>42</v>
      </c>
      <c r="M543" s="15">
        <v>202109</v>
      </c>
      <c r="N543" s="14" t="s">
        <v>3713</v>
      </c>
      <c r="O543" s="17" t="s">
        <v>3714</v>
      </c>
      <c r="P543" s="15">
        <v>1500</v>
      </c>
      <c r="Q543" s="14" t="s">
        <v>3713</v>
      </c>
      <c r="R543" s="17" t="s">
        <v>3715</v>
      </c>
      <c r="S543" s="17" t="s">
        <v>3716</v>
      </c>
      <c r="T543" s="12"/>
    </row>
    <row r="544" ht="30" customHeight="1" spans="1:20">
      <c r="A544" s="14">
        <v>541</v>
      </c>
      <c r="B544" s="14" t="s">
        <v>3430</v>
      </c>
      <c r="C544" s="14" t="s">
        <v>3711</v>
      </c>
      <c r="D544" s="14" t="s">
        <v>3717</v>
      </c>
      <c r="E544" s="14" t="s">
        <v>25</v>
      </c>
      <c r="F544" s="17" t="s">
        <v>3718</v>
      </c>
      <c r="G544" s="14" t="s">
        <v>27</v>
      </c>
      <c r="H544" s="14" t="s">
        <v>40</v>
      </c>
      <c r="I544" s="14" t="s">
        <v>322</v>
      </c>
      <c r="J544" s="14" t="s">
        <v>30</v>
      </c>
      <c r="K544" s="14">
        <v>2</v>
      </c>
      <c r="L544" s="14" t="s">
        <v>42</v>
      </c>
      <c r="M544" s="15">
        <v>202109</v>
      </c>
      <c r="N544" s="14" t="s">
        <v>3719</v>
      </c>
      <c r="O544" s="17" t="s">
        <v>3720</v>
      </c>
      <c r="P544" s="15">
        <v>1500</v>
      </c>
      <c r="Q544" s="14" t="s">
        <v>3719</v>
      </c>
      <c r="R544" s="17" t="s">
        <v>3721</v>
      </c>
      <c r="S544" s="17" t="s">
        <v>3722</v>
      </c>
      <c r="T544" s="12"/>
    </row>
    <row r="545" ht="30" customHeight="1" spans="1:20">
      <c r="A545" s="14">
        <v>542</v>
      </c>
      <c r="B545" s="14" t="s">
        <v>3430</v>
      </c>
      <c r="C545" s="14" t="s">
        <v>3723</v>
      </c>
      <c r="D545" s="14" t="s">
        <v>3724</v>
      </c>
      <c r="E545" s="14" t="s">
        <v>25</v>
      </c>
      <c r="F545" s="14" t="s">
        <v>3725</v>
      </c>
      <c r="G545" s="14" t="s">
        <v>27</v>
      </c>
      <c r="H545" s="14" t="s">
        <v>111</v>
      </c>
      <c r="I545" s="14" t="s">
        <v>3726</v>
      </c>
      <c r="J545" s="14" t="s">
        <v>30</v>
      </c>
      <c r="K545" s="14">
        <v>2</v>
      </c>
      <c r="L545" s="14" t="s">
        <v>42</v>
      </c>
      <c r="M545" s="14">
        <v>202109</v>
      </c>
      <c r="N545" s="14" t="s">
        <v>3727</v>
      </c>
      <c r="O545" s="17" t="s">
        <v>3728</v>
      </c>
      <c r="P545" s="15">
        <v>1500</v>
      </c>
      <c r="Q545" s="14" t="s">
        <v>3727</v>
      </c>
      <c r="R545" s="14" t="s">
        <v>3729</v>
      </c>
      <c r="S545" s="14" t="s">
        <v>3730</v>
      </c>
      <c r="T545" s="14"/>
    </row>
    <row r="546" ht="30" customHeight="1" spans="1:20">
      <c r="A546" s="14">
        <v>543</v>
      </c>
      <c r="B546" s="14" t="s">
        <v>3430</v>
      </c>
      <c r="C546" s="14" t="s">
        <v>3731</v>
      </c>
      <c r="D546" s="14" t="s">
        <v>3732</v>
      </c>
      <c r="E546" s="14" t="s">
        <v>38</v>
      </c>
      <c r="F546" s="14" t="s">
        <v>3733</v>
      </c>
      <c r="G546" s="14" t="s">
        <v>27</v>
      </c>
      <c r="H546" s="14" t="s">
        <v>440</v>
      </c>
      <c r="I546" s="14" t="s">
        <v>3734</v>
      </c>
      <c r="J546" s="14" t="s">
        <v>30</v>
      </c>
      <c r="K546" s="14">
        <v>3</v>
      </c>
      <c r="L546" s="14" t="s">
        <v>31</v>
      </c>
      <c r="M546" s="14">
        <v>202010</v>
      </c>
      <c r="N546" s="14" t="s">
        <v>3735</v>
      </c>
      <c r="O546" s="17" t="s">
        <v>3736</v>
      </c>
      <c r="P546" s="15">
        <v>1500</v>
      </c>
      <c r="Q546" s="14" t="s">
        <v>3735</v>
      </c>
      <c r="R546" s="14" t="s">
        <v>3737</v>
      </c>
      <c r="S546" s="14" t="s">
        <v>3738</v>
      </c>
      <c r="T546" s="12"/>
    </row>
    <row r="547" ht="30" customHeight="1" spans="1:20">
      <c r="A547" s="14">
        <v>544</v>
      </c>
      <c r="B547" s="14" t="s">
        <v>3430</v>
      </c>
      <c r="C547" s="14" t="s">
        <v>3739</v>
      </c>
      <c r="D547" s="14" t="s">
        <v>3740</v>
      </c>
      <c r="E547" s="14" t="s">
        <v>25</v>
      </c>
      <c r="F547" s="14" t="s">
        <v>3741</v>
      </c>
      <c r="G547" s="14" t="s">
        <v>27</v>
      </c>
      <c r="H547" s="14" t="s">
        <v>278</v>
      </c>
      <c r="I547" s="14" t="s">
        <v>3742</v>
      </c>
      <c r="J547" s="14" t="s">
        <v>30</v>
      </c>
      <c r="K547" s="14">
        <v>3</v>
      </c>
      <c r="L547" s="14" t="s">
        <v>31</v>
      </c>
      <c r="M547" s="14">
        <v>202009</v>
      </c>
      <c r="N547" s="14" t="s">
        <v>3740</v>
      </c>
      <c r="O547" s="17" t="s">
        <v>3743</v>
      </c>
      <c r="P547" s="15">
        <v>1500</v>
      </c>
      <c r="Q547" s="14" t="s">
        <v>3740</v>
      </c>
      <c r="R547" s="14" t="s">
        <v>3741</v>
      </c>
      <c r="S547" s="14" t="s">
        <v>3744</v>
      </c>
      <c r="T547" s="12"/>
    </row>
    <row r="548" ht="30" customHeight="1" spans="1:20">
      <c r="A548" s="14">
        <v>545</v>
      </c>
      <c r="B548" s="14" t="s">
        <v>3430</v>
      </c>
      <c r="C548" s="14" t="s">
        <v>3745</v>
      </c>
      <c r="D548" s="14" t="s">
        <v>3746</v>
      </c>
      <c r="E548" s="14" t="s">
        <v>25</v>
      </c>
      <c r="F548" s="14" t="s">
        <v>247</v>
      </c>
      <c r="G548" s="14" t="s">
        <v>27</v>
      </c>
      <c r="H548" s="14" t="s">
        <v>300</v>
      </c>
      <c r="I548" s="14" t="s">
        <v>301</v>
      </c>
      <c r="J548" s="14" t="s">
        <v>89</v>
      </c>
      <c r="K548" s="14">
        <v>2</v>
      </c>
      <c r="L548" s="14" t="s">
        <v>31</v>
      </c>
      <c r="M548" s="14">
        <v>202109</v>
      </c>
      <c r="N548" s="14" t="s">
        <v>3746</v>
      </c>
      <c r="O548" s="17" t="s">
        <v>2637</v>
      </c>
      <c r="P548" s="15">
        <v>1500</v>
      </c>
      <c r="Q548" s="14" t="s">
        <v>3746</v>
      </c>
      <c r="R548" s="14" t="s">
        <v>247</v>
      </c>
      <c r="S548" s="14" t="s">
        <v>3747</v>
      </c>
      <c r="T548" s="12"/>
    </row>
    <row r="549" ht="30" customHeight="1" spans="1:20">
      <c r="A549" s="14">
        <v>546</v>
      </c>
      <c r="B549" s="14" t="s">
        <v>3430</v>
      </c>
      <c r="C549" s="14" t="s">
        <v>3748</v>
      </c>
      <c r="D549" s="14" t="s">
        <v>3749</v>
      </c>
      <c r="E549" s="14" t="s">
        <v>25</v>
      </c>
      <c r="F549" s="14" t="s">
        <v>858</v>
      </c>
      <c r="G549" s="14" t="s">
        <v>27</v>
      </c>
      <c r="H549" s="14" t="s">
        <v>87</v>
      </c>
      <c r="I549" s="14" t="s">
        <v>337</v>
      </c>
      <c r="J549" s="14" t="s">
        <v>89</v>
      </c>
      <c r="K549" s="14">
        <v>2</v>
      </c>
      <c r="L549" s="14" t="s">
        <v>90</v>
      </c>
      <c r="M549" s="14">
        <v>202109</v>
      </c>
      <c r="N549" s="14" t="s">
        <v>3750</v>
      </c>
      <c r="O549" s="17" t="s">
        <v>3751</v>
      </c>
      <c r="P549" s="15">
        <v>1500</v>
      </c>
      <c r="Q549" s="14" t="s">
        <v>3750</v>
      </c>
      <c r="R549" s="14" t="s">
        <v>3752</v>
      </c>
      <c r="S549" s="14" t="s">
        <v>3753</v>
      </c>
      <c r="T549" s="12"/>
    </row>
    <row r="550" ht="30" customHeight="1" spans="1:20">
      <c r="A550" s="14">
        <v>547</v>
      </c>
      <c r="B550" s="14" t="s">
        <v>3430</v>
      </c>
      <c r="C550" s="14" t="s">
        <v>3754</v>
      </c>
      <c r="D550" s="14" t="s">
        <v>3755</v>
      </c>
      <c r="E550" s="29" t="s">
        <v>38</v>
      </c>
      <c r="F550" s="14" t="s">
        <v>3756</v>
      </c>
      <c r="G550" s="14" t="s">
        <v>27</v>
      </c>
      <c r="H550" s="14" t="s">
        <v>198</v>
      </c>
      <c r="I550" s="14" t="s">
        <v>1669</v>
      </c>
      <c r="J550" s="14" t="s">
        <v>30</v>
      </c>
      <c r="K550" s="14">
        <v>3</v>
      </c>
      <c r="L550" s="14" t="s">
        <v>31</v>
      </c>
      <c r="M550" s="14">
        <v>202009</v>
      </c>
      <c r="N550" s="14" t="s">
        <v>3757</v>
      </c>
      <c r="O550" s="17" t="s">
        <v>3758</v>
      </c>
      <c r="P550" s="15">
        <v>1500</v>
      </c>
      <c r="Q550" s="14" t="s">
        <v>3757</v>
      </c>
      <c r="R550" s="14" t="s">
        <v>3550</v>
      </c>
      <c r="S550" s="14" t="s">
        <v>3759</v>
      </c>
      <c r="T550" s="14"/>
    </row>
    <row r="551" ht="30" customHeight="1" spans="1:20">
      <c r="A551" s="14">
        <v>548</v>
      </c>
      <c r="B551" s="14" t="s">
        <v>3430</v>
      </c>
      <c r="C551" s="14" t="s">
        <v>3754</v>
      </c>
      <c r="D551" s="14" t="s">
        <v>3760</v>
      </c>
      <c r="E551" s="29" t="s">
        <v>25</v>
      </c>
      <c r="F551" s="14" t="s">
        <v>3693</v>
      </c>
      <c r="G551" s="14" t="s">
        <v>27</v>
      </c>
      <c r="H551" s="14" t="s">
        <v>3761</v>
      </c>
      <c r="I551" s="14" t="s">
        <v>264</v>
      </c>
      <c r="J551" s="14" t="s">
        <v>30</v>
      </c>
      <c r="K551" s="14">
        <v>1</v>
      </c>
      <c r="L551" s="14" t="s">
        <v>42</v>
      </c>
      <c r="M551" s="14">
        <v>202209</v>
      </c>
      <c r="N551" s="14" t="s">
        <v>3762</v>
      </c>
      <c r="O551" s="17" t="s">
        <v>3763</v>
      </c>
      <c r="P551" s="15">
        <v>1500</v>
      </c>
      <c r="Q551" s="14" t="s">
        <v>3762</v>
      </c>
      <c r="R551" s="14" t="s">
        <v>3436</v>
      </c>
      <c r="S551" s="14" t="s">
        <v>3764</v>
      </c>
      <c r="T551" s="14"/>
    </row>
    <row r="552" ht="30" customHeight="1" spans="1:20">
      <c r="A552" s="14">
        <v>549</v>
      </c>
      <c r="B552" s="50" t="s">
        <v>3430</v>
      </c>
      <c r="C552" s="50" t="s">
        <v>3765</v>
      </c>
      <c r="D552" s="50" t="s">
        <v>3766</v>
      </c>
      <c r="E552" s="50" t="s">
        <v>25</v>
      </c>
      <c r="F552" s="49" t="s">
        <v>2171</v>
      </c>
      <c r="G552" s="50" t="s">
        <v>27</v>
      </c>
      <c r="H552" s="50" t="s">
        <v>40</v>
      </c>
      <c r="I552" s="50" t="s">
        <v>3767</v>
      </c>
      <c r="J552" s="50" t="s">
        <v>30</v>
      </c>
      <c r="K552" s="50">
        <v>2</v>
      </c>
      <c r="L552" s="50" t="s">
        <v>42</v>
      </c>
      <c r="M552" s="49">
        <v>202109</v>
      </c>
      <c r="N552" s="50" t="s">
        <v>3768</v>
      </c>
      <c r="O552" s="49" t="s">
        <v>3769</v>
      </c>
      <c r="P552" s="15">
        <v>1500</v>
      </c>
      <c r="Q552" s="50" t="s">
        <v>3768</v>
      </c>
      <c r="R552" s="49" t="s">
        <v>3770</v>
      </c>
      <c r="S552" s="49" t="s">
        <v>3771</v>
      </c>
      <c r="T552" s="14"/>
    </row>
    <row r="553" ht="30" customHeight="1" spans="1:20">
      <c r="A553" s="14">
        <v>550</v>
      </c>
      <c r="B553" s="50" t="s">
        <v>3430</v>
      </c>
      <c r="C553" s="50" t="s">
        <v>3772</v>
      </c>
      <c r="D553" s="50" t="s">
        <v>3773</v>
      </c>
      <c r="E553" s="50" t="s">
        <v>38</v>
      </c>
      <c r="F553" s="49" t="s">
        <v>3774</v>
      </c>
      <c r="G553" s="50" t="s">
        <v>27</v>
      </c>
      <c r="H553" s="50" t="s">
        <v>2665</v>
      </c>
      <c r="I553" s="50" t="s">
        <v>3775</v>
      </c>
      <c r="J553" s="50" t="s">
        <v>30</v>
      </c>
      <c r="K553" s="50">
        <v>1</v>
      </c>
      <c r="L553" s="50" t="s">
        <v>31</v>
      </c>
      <c r="M553" s="49">
        <v>202210</v>
      </c>
      <c r="N553" s="50" t="s">
        <v>3776</v>
      </c>
      <c r="O553" s="49" t="s">
        <v>3777</v>
      </c>
      <c r="P553" s="15">
        <v>1500</v>
      </c>
      <c r="Q553" s="50" t="s">
        <v>3776</v>
      </c>
      <c r="R553" s="49" t="s">
        <v>3778</v>
      </c>
      <c r="S553" s="49" t="s">
        <v>3779</v>
      </c>
      <c r="T553" s="14"/>
    </row>
    <row r="554" ht="30" customHeight="1" spans="1:20">
      <c r="A554" s="14">
        <v>551</v>
      </c>
      <c r="B554" s="14" t="s">
        <v>3430</v>
      </c>
      <c r="C554" s="14" t="s">
        <v>3780</v>
      </c>
      <c r="D554" s="14" t="s">
        <v>3781</v>
      </c>
      <c r="E554" s="14" t="s">
        <v>38</v>
      </c>
      <c r="F554" s="14" t="s">
        <v>2585</v>
      </c>
      <c r="G554" s="14" t="s">
        <v>27</v>
      </c>
      <c r="H554" s="14" t="s">
        <v>3309</v>
      </c>
      <c r="I554" s="14" t="s">
        <v>279</v>
      </c>
      <c r="J554" s="14" t="s">
        <v>30</v>
      </c>
      <c r="K554" s="14">
        <v>3</v>
      </c>
      <c r="L554" s="14" t="s">
        <v>31</v>
      </c>
      <c r="M554" s="14">
        <v>202009</v>
      </c>
      <c r="N554" s="14" t="s">
        <v>3782</v>
      </c>
      <c r="O554" s="17" t="s">
        <v>3783</v>
      </c>
      <c r="P554" s="15">
        <v>1500</v>
      </c>
      <c r="Q554" s="14" t="s">
        <v>3782</v>
      </c>
      <c r="R554" s="14" t="s">
        <v>3784</v>
      </c>
      <c r="S554" s="14" t="s">
        <v>3785</v>
      </c>
      <c r="T554" s="12"/>
    </row>
    <row r="555" ht="30" customHeight="1" spans="1:20">
      <c r="A555" s="14">
        <v>552</v>
      </c>
      <c r="B555" s="14" t="s">
        <v>3430</v>
      </c>
      <c r="C555" s="14" t="s">
        <v>3786</v>
      </c>
      <c r="D555" s="14" t="s">
        <v>3787</v>
      </c>
      <c r="E555" s="14" t="s">
        <v>38</v>
      </c>
      <c r="F555" s="14" t="s">
        <v>3788</v>
      </c>
      <c r="G555" s="14" t="s">
        <v>27</v>
      </c>
      <c r="H555" s="14" t="s">
        <v>730</v>
      </c>
      <c r="I555" s="14" t="s">
        <v>41</v>
      </c>
      <c r="J555" s="15" t="s">
        <v>30</v>
      </c>
      <c r="K555" s="14">
        <v>3</v>
      </c>
      <c r="L555" s="14" t="s">
        <v>42</v>
      </c>
      <c r="M555" s="15">
        <v>202009</v>
      </c>
      <c r="N555" s="14" t="s">
        <v>3789</v>
      </c>
      <c r="O555" s="17" t="s">
        <v>3790</v>
      </c>
      <c r="P555" s="15">
        <v>1500</v>
      </c>
      <c r="Q555" s="14" t="s">
        <v>3789</v>
      </c>
      <c r="R555" s="17" t="s">
        <v>3791</v>
      </c>
      <c r="S555" s="14" t="s">
        <v>3792</v>
      </c>
      <c r="T555" s="12"/>
    </row>
    <row r="556" ht="30" customHeight="1" spans="1:20">
      <c r="A556" s="14">
        <v>553</v>
      </c>
      <c r="B556" s="14" t="s">
        <v>3430</v>
      </c>
      <c r="C556" s="14" t="s">
        <v>3793</v>
      </c>
      <c r="D556" s="14" t="s">
        <v>3794</v>
      </c>
      <c r="E556" s="14" t="s">
        <v>25</v>
      </c>
      <c r="F556" s="14" t="s">
        <v>3795</v>
      </c>
      <c r="G556" s="14" t="s">
        <v>27</v>
      </c>
      <c r="H556" s="14" t="s">
        <v>1161</v>
      </c>
      <c r="I556" s="14" t="s">
        <v>747</v>
      </c>
      <c r="J556" s="14" t="s">
        <v>30</v>
      </c>
      <c r="K556" s="14">
        <v>1</v>
      </c>
      <c r="L556" s="14" t="s">
        <v>31</v>
      </c>
      <c r="M556" s="15">
        <v>202209</v>
      </c>
      <c r="N556" s="14" t="s">
        <v>3796</v>
      </c>
      <c r="O556" s="17" t="s">
        <v>3797</v>
      </c>
      <c r="P556" s="15">
        <v>1500</v>
      </c>
      <c r="Q556" s="14" t="s">
        <v>3796</v>
      </c>
      <c r="R556" s="17" t="s">
        <v>3696</v>
      </c>
      <c r="S556" s="14" t="s">
        <v>3798</v>
      </c>
      <c r="T556" s="12"/>
    </row>
    <row r="557" ht="30" customHeight="1" spans="1:20">
      <c r="A557" s="14">
        <v>554</v>
      </c>
      <c r="B557" s="14" t="s">
        <v>3430</v>
      </c>
      <c r="C557" s="14" t="s">
        <v>3799</v>
      </c>
      <c r="D557" s="14" t="s">
        <v>3800</v>
      </c>
      <c r="E557" s="14" t="s">
        <v>25</v>
      </c>
      <c r="F557" s="14" t="s">
        <v>3801</v>
      </c>
      <c r="G557" s="14" t="s">
        <v>27</v>
      </c>
      <c r="H557" s="14" t="s">
        <v>87</v>
      </c>
      <c r="I557" s="14" t="s">
        <v>1178</v>
      </c>
      <c r="J557" s="14" t="s">
        <v>89</v>
      </c>
      <c r="K557" s="14">
        <v>4</v>
      </c>
      <c r="L557" s="14" t="s">
        <v>90</v>
      </c>
      <c r="M557" s="15">
        <v>201909</v>
      </c>
      <c r="N557" s="14" t="s">
        <v>3802</v>
      </c>
      <c r="O557" s="17" t="s">
        <v>3803</v>
      </c>
      <c r="P557" s="15">
        <v>1500</v>
      </c>
      <c r="Q557" s="14" t="s">
        <v>3802</v>
      </c>
      <c r="R557" s="17" t="s">
        <v>3804</v>
      </c>
      <c r="S557" s="14" t="s">
        <v>3805</v>
      </c>
      <c r="T557" s="12"/>
    </row>
    <row r="558" ht="30" customHeight="1" spans="1:20">
      <c r="A558" s="14">
        <v>555</v>
      </c>
      <c r="B558" s="14" t="s">
        <v>3430</v>
      </c>
      <c r="C558" s="14" t="s">
        <v>3806</v>
      </c>
      <c r="D558" s="14" t="s">
        <v>3807</v>
      </c>
      <c r="E558" s="14" t="s">
        <v>38</v>
      </c>
      <c r="F558" s="14" t="s">
        <v>1306</v>
      </c>
      <c r="G558" s="14" t="s">
        <v>27</v>
      </c>
      <c r="H558" s="14" t="s">
        <v>87</v>
      </c>
      <c r="I558" s="14" t="s">
        <v>1178</v>
      </c>
      <c r="J558" s="14" t="s">
        <v>3808</v>
      </c>
      <c r="K558" s="14">
        <v>2</v>
      </c>
      <c r="L558" s="14" t="s">
        <v>90</v>
      </c>
      <c r="M558" s="14">
        <v>202109</v>
      </c>
      <c r="N558" s="14" t="s">
        <v>3809</v>
      </c>
      <c r="O558" s="17" t="s">
        <v>3810</v>
      </c>
      <c r="P558" s="15">
        <v>1500</v>
      </c>
      <c r="Q558" s="14" t="s">
        <v>3809</v>
      </c>
      <c r="R558" s="14" t="s">
        <v>3443</v>
      </c>
      <c r="S558" s="14" t="s">
        <v>3811</v>
      </c>
      <c r="T558" s="14"/>
    </row>
    <row r="559" ht="30" customHeight="1" spans="1:20">
      <c r="A559" s="14">
        <v>556</v>
      </c>
      <c r="B559" s="14" t="s">
        <v>3430</v>
      </c>
      <c r="C559" s="14" t="s">
        <v>3812</v>
      </c>
      <c r="D559" s="14" t="s">
        <v>3813</v>
      </c>
      <c r="E559" s="14" t="s">
        <v>38</v>
      </c>
      <c r="F559" s="14" t="s">
        <v>3814</v>
      </c>
      <c r="G559" s="14" t="s">
        <v>27</v>
      </c>
      <c r="H559" s="14" t="s">
        <v>40</v>
      </c>
      <c r="I559" s="14" t="s">
        <v>1068</v>
      </c>
      <c r="J559" s="14" t="s">
        <v>30</v>
      </c>
      <c r="K559" s="14">
        <v>1</v>
      </c>
      <c r="L559" s="14" t="s">
        <v>42</v>
      </c>
      <c r="M559" s="14">
        <v>202209</v>
      </c>
      <c r="N559" s="14" t="s">
        <v>3815</v>
      </c>
      <c r="O559" s="17" t="s">
        <v>3816</v>
      </c>
      <c r="P559" s="15">
        <v>1500</v>
      </c>
      <c r="Q559" s="14" t="s">
        <v>3815</v>
      </c>
      <c r="R559" s="14" t="s">
        <v>3449</v>
      </c>
      <c r="S559" s="14" t="s">
        <v>3817</v>
      </c>
      <c r="T559" s="14"/>
    </row>
    <row r="560" ht="30" customHeight="1" spans="1:20">
      <c r="A560" s="14">
        <v>557</v>
      </c>
      <c r="B560" s="14" t="s">
        <v>3430</v>
      </c>
      <c r="C560" s="14" t="s">
        <v>3818</v>
      </c>
      <c r="D560" s="14" t="s">
        <v>3819</v>
      </c>
      <c r="E560" s="14" t="s">
        <v>25</v>
      </c>
      <c r="F560" s="14" t="s">
        <v>3820</v>
      </c>
      <c r="G560" s="14" t="s">
        <v>27</v>
      </c>
      <c r="H560" s="14" t="s">
        <v>590</v>
      </c>
      <c r="I560" s="14" t="s">
        <v>3821</v>
      </c>
      <c r="J560" s="14" t="s">
        <v>30</v>
      </c>
      <c r="K560" s="14">
        <v>3</v>
      </c>
      <c r="L560" s="14" t="s">
        <v>31</v>
      </c>
      <c r="M560" s="14">
        <v>202010</v>
      </c>
      <c r="N560" s="14" t="s">
        <v>3822</v>
      </c>
      <c r="O560" s="17" t="s">
        <v>3823</v>
      </c>
      <c r="P560" s="15">
        <v>1500</v>
      </c>
      <c r="Q560" s="14" t="s">
        <v>3822</v>
      </c>
      <c r="R560" s="14" t="s">
        <v>3603</v>
      </c>
      <c r="S560" s="14" t="s">
        <v>3824</v>
      </c>
      <c r="T560" s="14"/>
    </row>
    <row r="561" ht="30" customHeight="1" spans="1:20">
      <c r="A561" s="14">
        <v>558</v>
      </c>
      <c r="B561" s="141" t="s">
        <v>3825</v>
      </c>
      <c r="C561" s="141" t="s">
        <v>3826</v>
      </c>
      <c r="D561" s="141" t="s">
        <v>3827</v>
      </c>
      <c r="E561" s="141" t="s">
        <v>25</v>
      </c>
      <c r="F561" s="142" t="s">
        <v>422</v>
      </c>
      <c r="G561" s="56" t="s">
        <v>27</v>
      </c>
      <c r="H561" s="141" t="s">
        <v>111</v>
      </c>
      <c r="I561" s="141" t="s">
        <v>3828</v>
      </c>
      <c r="J561" s="146">
        <v>3</v>
      </c>
      <c r="K561" s="147">
        <v>3</v>
      </c>
      <c r="L561" s="141" t="s">
        <v>42</v>
      </c>
      <c r="M561" s="141">
        <v>202009</v>
      </c>
      <c r="N561" s="141" t="s">
        <v>3829</v>
      </c>
      <c r="O561" s="142" t="s">
        <v>3830</v>
      </c>
      <c r="P561" s="15">
        <v>1500</v>
      </c>
      <c r="Q561" s="141" t="s">
        <v>3829</v>
      </c>
      <c r="R561" s="142" t="s">
        <v>3831</v>
      </c>
      <c r="S561" s="142" t="s">
        <v>3832</v>
      </c>
      <c r="T561" s="152"/>
    </row>
    <row r="562" ht="30" customHeight="1" spans="1:20">
      <c r="A562" s="14">
        <v>559</v>
      </c>
      <c r="B562" s="141" t="s">
        <v>3825</v>
      </c>
      <c r="C562" s="141" t="s">
        <v>3833</v>
      </c>
      <c r="D562" s="141" t="s">
        <v>3834</v>
      </c>
      <c r="E562" s="141" t="s">
        <v>38</v>
      </c>
      <c r="F562" s="142" t="s">
        <v>1137</v>
      </c>
      <c r="G562" s="56" t="s">
        <v>27</v>
      </c>
      <c r="H562" s="141" t="s">
        <v>1261</v>
      </c>
      <c r="I562" s="141" t="s">
        <v>706</v>
      </c>
      <c r="J562" s="146">
        <v>3</v>
      </c>
      <c r="K562" s="148" t="s">
        <v>3835</v>
      </c>
      <c r="L562" s="15" t="s">
        <v>141</v>
      </c>
      <c r="M562" s="141">
        <v>202109</v>
      </c>
      <c r="N562" s="141" t="s">
        <v>3834</v>
      </c>
      <c r="O562" s="142" t="s">
        <v>3836</v>
      </c>
      <c r="P562" s="15">
        <v>1500</v>
      </c>
      <c r="Q562" s="141" t="s">
        <v>3834</v>
      </c>
      <c r="R562" s="142" t="s">
        <v>1137</v>
      </c>
      <c r="S562" s="142" t="s">
        <v>3837</v>
      </c>
      <c r="T562" s="56"/>
    </row>
    <row r="563" ht="30" customHeight="1" spans="1:20">
      <c r="A563" s="14">
        <v>560</v>
      </c>
      <c r="B563" s="141" t="s">
        <v>3825</v>
      </c>
      <c r="C563" s="141" t="s">
        <v>3838</v>
      </c>
      <c r="D563" s="141" t="s">
        <v>3839</v>
      </c>
      <c r="E563" s="141" t="s">
        <v>25</v>
      </c>
      <c r="F563" s="142" t="s">
        <v>1288</v>
      </c>
      <c r="G563" s="56" t="s">
        <v>27</v>
      </c>
      <c r="H563" s="141" t="s">
        <v>40</v>
      </c>
      <c r="I563" s="141" t="s">
        <v>894</v>
      </c>
      <c r="J563" s="146">
        <v>3</v>
      </c>
      <c r="K563" s="147">
        <v>3</v>
      </c>
      <c r="L563" s="141" t="s">
        <v>42</v>
      </c>
      <c r="M563" s="141">
        <v>202008</v>
      </c>
      <c r="N563" s="141" t="s">
        <v>3840</v>
      </c>
      <c r="O563" s="142" t="s">
        <v>3841</v>
      </c>
      <c r="P563" s="15">
        <v>1500</v>
      </c>
      <c r="Q563" s="141" t="s">
        <v>3840</v>
      </c>
      <c r="R563" s="142" t="s">
        <v>1936</v>
      </c>
      <c r="S563" s="142" t="s">
        <v>3842</v>
      </c>
      <c r="T563" s="152"/>
    </row>
    <row r="564" ht="30" customHeight="1" spans="1:20">
      <c r="A564" s="14">
        <v>561</v>
      </c>
      <c r="B564" s="141" t="s">
        <v>3825</v>
      </c>
      <c r="C564" s="141" t="s">
        <v>3843</v>
      </c>
      <c r="D564" s="56" t="s">
        <v>3844</v>
      </c>
      <c r="E564" s="143" t="s">
        <v>25</v>
      </c>
      <c r="F564" s="57" t="s">
        <v>2628</v>
      </c>
      <c r="G564" s="56" t="s">
        <v>27</v>
      </c>
      <c r="H564" s="144" t="s">
        <v>69</v>
      </c>
      <c r="I564" s="141" t="s">
        <v>3845</v>
      </c>
      <c r="J564" s="146">
        <v>3</v>
      </c>
      <c r="K564" s="148" t="s">
        <v>3835</v>
      </c>
      <c r="L564" s="141" t="s">
        <v>31</v>
      </c>
      <c r="M564" s="141">
        <v>202109</v>
      </c>
      <c r="N564" s="141" t="s">
        <v>3846</v>
      </c>
      <c r="O564" s="142" t="s">
        <v>3847</v>
      </c>
      <c r="P564" s="15">
        <v>1500</v>
      </c>
      <c r="Q564" s="141" t="s">
        <v>3846</v>
      </c>
      <c r="R564" s="142" t="s">
        <v>3848</v>
      </c>
      <c r="S564" s="142" t="s">
        <v>3849</v>
      </c>
      <c r="T564" s="56"/>
    </row>
    <row r="565" ht="30" customHeight="1" spans="1:20">
      <c r="A565" s="14">
        <v>562</v>
      </c>
      <c r="B565" s="141" t="s">
        <v>3825</v>
      </c>
      <c r="C565" s="56" t="s">
        <v>3850</v>
      </c>
      <c r="D565" s="56" t="s">
        <v>3851</v>
      </c>
      <c r="E565" s="56" t="s">
        <v>38</v>
      </c>
      <c r="F565" s="57" t="s">
        <v>2585</v>
      </c>
      <c r="G565" s="56" t="s">
        <v>27</v>
      </c>
      <c r="H565" s="56" t="s">
        <v>1541</v>
      </c>
      <c r="I565" s="56" t="s">
        <v>3852</v>
      </c>
      <c r="J565" s="149">
        <v>3</v>
      </c>
      <c r="K565" s="150">
        <v>1</v>
      </c>
      <c r="L565" s="56" t="s">
        <v>31</v>
      </c>
      <c r="M565" s="87">
        <v>202209</v>
      </c>
      <c r="N565" s="56" t="s">
        <v>3853</v>
      </c>
      <c r="O565" s="57" t="s">
        <v>3854</v>
      </c>
      <c r="P565" s="15">
        <v>1500</v>
      </c>
      <c r="Q565" s="56" t="s">
        <v>3853</v>
      </c>
      <c r="R565" s="57" t="s">
        <v>3855</v>
      </c>
      <c r="S565" s="57" t="s">
        <v>3856</v>
      </c>
      <c r="T565" s="152"/>
    </row>
    <row r="566" ht="30" customHeight="1" spans="1:20">
      <c r="A566" s="14">
        <v>563</v>
      </c>
      <c r="B566" s="141" t="s">
        <v>3825</v>
      </c>
      <c r="C566" s="141" t="s">
        <v>3857</v>
      </c>
      <c r="D566" s="141" t="s">
        <v>3858</v>
      </c>
      <c r="E566" s="141" t="s">
        <v>25</v>
      </c>
      <c r="F566" s="142" t="s">
        <v>247</v>
      </c>
      <c r="G566" s="56" t="s">
        <v>27</v>
      </c>
      <c r="H566" s="141" t="s">
        <v>278</v>
      </c>
      <c r="I566" s="141" t="s">
        <v>337</v>
      </c>
      <c r="J566" s="146">
        <v>3</v>
      </c>
      <c r="K566" s="147">
        <v>3</v>
      </c>
      <c r="L566" s="141" t="s">
        <v>31</v>
      </c>
      <c r="M566" s="141">
        <v>202010</v>
      </c>
      <c r="N566" s="141" t="s">
        <v>3859</v>
      </c>
      <c r="O566" s="142" t="s">
        <v>3860</v>
      </c>
      <c r="P566" s="15">
        <v>1500</v>
      </c>
      <c r="Q566" s="141" t="s">
        <v>3859</v>
      </c>
      <c r="R566" s="142" t="s">
        <v>413</v>
      </c>
      <c r="S566" s="142" t="s">
        <v>3861</v>
      </c>
      <c r="T566" s="56"/>
    </row>
    <row r="567" ht="30" customHeight="1" spans="1:20">
      <c r="A567" s="14">
        <v>564</v>
      </c>
      <c r="B567" s="141" t="s">
        <v>3825</v>
      </c>
      <c r="C567" s="141" t="s">
        <v>3862</v>
      </c>
      <c r="D567" s="141" t="s">
        <v>2075</v>
      </c>
      <c r="E567" s="141" t="s">
        <v>38</v>
      </c>
      <c r="F567" s="142" t="s">
        <v>3479</v>
      </c>
      <c r="G567" s="56" t="s">
        <v>27</v>
      </c>
      <c r="H567" s="141" t="s">
        <v>40</v>
      </c>
      <c r="I567" s="141" t="s">
        <v>2136</v>
      </c>
      <c r="J567" s="146">
        <v>3</v>
      </c>
      <c r="K567" s="147">
        <v>3</v>
      </c>
      <c r="L567" s="141" t="s">
        <v>42</v>
      </c>
      <c r="M567" s="141">
        <v>202008</v>
      </c>
      <c r="N567" s="141" t="s">
        <v>3863</v>
      </c>
      <c r="O567" s="142" t="s">
        <v>3864</v>
      </c>
      <c r="P567" s="15">
        <v>1500</v>
      </c>
      <c r="Q567" s="141" t="s">
        <v>3863</v>
      </c>
      <c r="R567" s="142" t="s">
        <v>3865</v>
      </c>
      <c r="S567" s="142" t="s">
        <v>3866</v>
      </c>
      <c r="T567" s="56"/>
    </row>
    <row r="568" ht="30" customHeight="1" spans="1:20">
      <c r="A568" s="14">
        <v>565</v>
      </c>
      <c r="B568" s="141" t="s">
        <v>3825</v>
      </c>
      <c r="C568" s="141" t="s">
        <v>3867</v>
      </c>
      <c r="D568" s="141" t="s">
        <v>3868</v>
      </c>
      <c r="E568" s="141" t="s">
        <v>25</v>
      </c>
      <c r="F568" s="142" t="s">
        <v>1236</v>
      </c>
      <c r="G568" s="56" t="s">
        <v>27</v>
      </c>
      <c r="H568" s="141" t="s">
        <v>111</v>
      </c>
      <c r="I568" s="141" t="s">
        <v>3869</v>
      </c>
      <c r="J568" s="146">
        <v>3</v>
      </c>
      <c r="K568" s="147">
        <v>3</v>
      </c>
      <c r="L568" s="141" t="s">
        <v>42</v>
      </c>
      <c r="M568" s="141">
        <v>202009</v>
      </c>
      <c r="N568" s="141" t="s">
        <v>3870</v>
      </c>
      <c r="O568" s="142" t="s">
        <v>3871</v>
      </c>
      <c r="P568" s="15">
        <v>1500</v>
      </c>
      <c r="Q568" s="141" t="s">
        <v>3870</v>
      </c>
      <c r="R568" s="142" t="s">
        <v>3872</v>
      </c>
      <c r="S568" s="142" t="s">
        <v>3873</v>
      </c>
      <c r="T568" s="56"/>
    </row>
    <row r="569" ht="30" customHeight="1" spans="1:20">
      <c r="A569" s="14">
        <v>566</v>
      </c>
      <c r="B569" s="141" t="s">
        <v>3825</v>
      </c>
      <c r="C569" s="141" t="s">
        <v>3874</v>
      </c>
      <c r="D569" s="141" t="s">
        <v>3875</v>
      </c>
      <c r="E569" s="141" t="s">
        <v>38</v>
      </c>
      <c r="F569" s="142" t="s">
        <v>3876</v>
      </c>
      <c r="G569" s="56" t="s">
        <v>27</v>
      </c>
      <c r="H569" s="141" t="s">
        <v>111</v>
      </c>
      <c r="I569" s="141" t="s">
        <v>1468</v>
      </c>
      <c r="J569" s="146">
        <v>3</v>
      </c>
      <c r="K569" s="147">
        <v>3</v>
      </c>
      <c r="L569" s="141" t="s">
        <v>42</v>
      </c>
      <c r="M569" s="141">
        <v>202009</v>
      </c>
      <c r="N569" s="141" t="s">
        <v>3877</v>
      </c>
      <c r="O569" s="142" t="s">
        <v>3878</v>
      </c>
      <c r="P569" s="15">
        <v>1500</v>
      </c>
      <c r="Q569" s="141" t="s">
        <v>3877</v>
      </c>
      <c r="R569" s="142" t="s">
        <v>1929</v>
      </c>
      <c r="S569" s="142" t="s">
        <v>3879</v>
      </c>
      <c r="T569" s="56"/>
    </row>
    <row r="570" ht="30" customHeight="1" spans="1:20">
      <c r="A570" s="14">
        <v>567</v>
      </c>
      <c r="B570" s="141" t="s">
        <v>3825</v>
      </c>
      <c r="C570" s="141" t="s">
        <v>3880</v>
      </c>
      <c r="D570" s="141" t="s">
        <v>3881</v>
      </c>
      <c r="E570" s="141" t="s">
        <v>38</v>
      </c>
      <c r="F570" s="142" t="s">
        <v>2242</v>
      </c>
      <c r="G570" s="141" t="s">
        <v>27</v>
      </c>
      <c r="H570" s="68" t="s">
        <v>40</v>
      </c>
      <c r="I570" s="141" t="s">
        <v>3882</v>
      </c>
      <c r="J570" s="146">
        <v>3</v>
      </c>
      <c r="K570" s="150">
        <v>1</v>
      </c>
      <c r="L570" s="141" t="s">
        <v>42</v>
      </c>
      <c r="M570" s="141">
        <v>202209</v>
      </c>
      <c r="N570" s="141" t="s">
        <v>3883</v>
      </c>
      <c r="O570" s="142" t="s">
        <v>3884</v>
      </c>
      <c r="P570" s="15">
        <v>1500</v>
      </c>
      <c r="Q570" s="141" t="s">
        <v>3883</v>
      </c>
      <c r="R570" s="142" t="s">
        <v>3885</v>
      </c>
      <c r="S570" s="142" t="s">
        <v>3886</v>
      </c>
      <c r="T570" s="152"/>
    </row>
    <row r="571" ht="30" customHeight="1" spans="1:20">
      <c r="A571" s="14">
        <v>568</v>
      </c>
      <c r="B571" s="141" t="s">
        <v>3825</v>
      </c>
      <c r="C571" s="141" t="s">
        <v>3887</v>
      </c>
      <c r="D571" s="141" t="s">
        <v>3888</v>
      </c>
      <c r="E571" s="141" t="s">
        <v>38</v>
      </c>
      <c r="F571" s="142" t="s">
        <v>2892</v>
      </c>
      <c r="G571" s="141" t="s">
        <v>27</v>
      </c>
      <c r="H571" s="141" t="s">
        <v>628</v>
      </c>
      <c r="I571" s="141" t="s">
        <v>1162</v>
      </c>
      <c r="J571" s="146">
        <v>3</v>
      </c>
      <c r="K571" s="150">
        <v>1</v>
      </c>
      <c r="L571" s="141" t="s">
        <v>31</v>
      </c>
      <c r="M571" s="141">
        <v>202209</v>
      </c>
      <c r="N571" s="141" t="s">
        <v>3889</v>
      </c>
      <c r="O571" s="142" t="s">
        <v>3890</v>
      </c>
      <c r="P571" s="15">
        <v>1500</v>
      </c>
      <c r="Q571" s="141" t="s">
        <v>3889</v>
      </c>
      <c r="R571" s="142" t="s">
        <v>3891</v>
      </c>
      <c r="S571" s="142" t="s">
        <v>3892</v>
      </c>
      <c r="T571" s="115" t="s">
        <v>47</v>
      </c>
    </row>
    <row r="572" ht="30" customHeight="1" spans="1:20">
      <c r="A572" s="14">
        <v>569</v>
      </c>
      <c r="B572" s="141" t="s">
        <v>3825</v>
      </c>
      <c r="C572" s="141" t="s">
        <v>3893</v>
      </c>
      <c r="D572" s="141" t="s">
        <v>3894</v>
      </c>
      <c r="E572" s="141" t="s">
        <v>25</v>
      </c>
      <c r="F572" s="142" t="s">
        <v>3895</v>
      </c>
      <c r="G572" s="56" t="s">
        <v>27</v>
      </c>
      <c r="H572" s="141" t="s">
        <v>3896</v>
      </c>
      <c r="I572" s="141" t="s">
        <v>3158</v>
      </c>
      <c r="J572" s="146">
        <v>3</v>
      </c>
      <c r="K572" s="148" t="s">
        <v>3835</v>
      </c>
      <c r="L572" s="141" t="s">
        <v>31</v>
      </c>
      <c r="M572" s="141">
        <v>202109</v>
      </c>
      <c r="N572" s="141" t="s">
        <v>3897</v>
      </c>
      <c r="O572" s="142" t="s">
        <v>3898</v>
      </c>
      <c r="P572" s="15">
        <v>1500</v>
      </c>
      <c r="Q572" s="141" t="s">
        <v>3897</v>
      </c>
      <c r="R572" s="142" t="s">
        <v>3899</v>
      </c>
      <c r="S572" s="142" t="s">
        <v>3900</v>
      </c>
      <c r="T572" s="56"/>
    </row>
    <row r="573" ht="30" customHeight="1" spans="1:20">
      <c r="A573" s="14">
        <v>570</v>
      </c>
      <c r="B573" s="14" t="s">
        <v>3825</v>
      </c>
      <c r="C573" s="14" t="s">
        <v>3901</v>
      </c>
      <c r="D573" s="14" t="s">
        <v>3902</v>
      </c>
      <c r="E573" s="14" t="s">
        <v>25</v>
      </c>
      <c r="F573" s="14" t="s">
        <v>858</v>
      </c>
      <c r="G573" s="14" t="s">
        <v>27</v>
      </c>
      <c r="H573" s="14" t="s">
        <v>3903</v>
      </c>
      <c r="I573" s="14" t="s">
        <v>279</v>
      </c>
      <c r="J573" s="151">
        <v>3</v>
      </c>
      <c r="K573" s="150">
        <v>1</v>
      </c>
      <c r="L573" s="14" t="s">
        <v>42</v>
      </c>
      <c r="M573" s="15">
        <v>202209</v>
      </c>
      <c r="N573" s="14" t="s">
        <v>3904</v>
      </c>
      <c r="O573" s="17" t="s">
        <v>3905</v>
      </c>
      <c r="P573" s="15">
        <v>1500</v>
      </c>
      <c r="Q573" s="14" t="s">
        <v>3904</v>
      </c>
      <c r="R573" s="17" t="s">
        <v>2015</v>
      </c>
      <c r="S573" s="14" t="s">
        <v>3906</v>
      </c>
      <c r="T573" s="12"/>
    </row>
    <row r="574" ht="30" customHeight="1" spans="1:20">
      <c r="A574" s="14">
        <v>571</v>
      </c>
      <c r="B574" s="56" t="s">
        <v>3825</v>
      </c>
      <c r="C574" s="56" t="s">
        <v>3907</v>
      </c>
      <c r="D574" s="56" t="s">
        <v>3908</v>
      </c>
      <c r="E574" s="56" t="s">
        <v>25</v>
      </c>
      <c r="F574" s="57" t="s">
        <v>3909</v>
      </c>
      <c r="G574" s="56" t="s">
        <v>27</v>
      </c>
      <c r="H574" s="56" t="s">
        <v>2429</v>
      </c>
      <c r="I574" s="56" t="s">
        <v>3910</v>
      </c>
      <c r="J574" s="149">
        <v>3</v>
      </c>
      <c r="K574" s="150">
        <v>1</v>
      </c>
      <c r="L574" s="56" t="s">
        <v>42</v>
      </c>
      <c r="M574" s="87">
        <v>202209</v>
      </c>
      <c r="N574" s="56" t="s">
        <v>3911</v>
      </c>
      <c r="O574" s="57" t="s">
        <v>3912</v>
      </c>
      <c r="P574" s="15">
        <v>1500</v>
      </c>
      <c r="Q574" s="56" t="s">
        <v>3911</v>
      </c>
      <c r="R574" s="57" t="s">
        <v>3913</v>
      </c>
      <c r="S574" s="57" t="s">
        <v>3914</v>
      </c>
      <c r="T574" s="152"/>
    </row>
    <row r="575" ht="30" customHeight="1" spans="1:20">
      <c r="A575" s="14">
        <v>572</v>
      </c>
      <c r="B575" s="56" t="s">
        <v>3825</v>
      </c>
      <c r="C575" s="56" t="s">
        <v>3915</v>
      </c>
      <c r="D575" s="56" t="s">
        <v>3916</v>
      </c>
      <c r="E575" s="56" t="s">
        <v>25</v>
      </c>
      <c r="F575" s="57" t="s">
        <v>1312</v>
      </c>
      <c r="G575" s="56" t="s">
        <v>27</v>
      </c>
      <c r="H575" s="56" t="s">
        <v>522</v>
      </c>
      <c r="I575" s="56" t="s">
        <v>3917</v>
      </c>
      <c r="J575" s="149">
        <v>3</v>
      </c>
      <c r="K575" s="150">
        <v>1</v>
      </c>
      <c r="L575" s="56" t="s">
        <v>31</v>
      </c>
      <c r="M575" s="87">
        <v>202209</v>
      </c>
      <c r="N575" s="56" t="s">
        <v>3918</v>
      </c>
      <c r="O575" s="142" t="s">
        <v>3919</v>
      </c>
      <c r="P575" s="15">
        <v>1500</v>
      </c>
      <c r="Q575" s="56" t="s">
        <v>3918</v>
      </c>
      <c r="R575" s="57" t="s">
        <v>3920</v>
      </c>
      <c r="S575" s="57" t="s">
        <v>3921</v>
      </c>
      <c r="T575" s="152"/>
    </row>
    <row r="576" ht="30" customHeight="1" spans="1:20">
      <c r="A576" s="14">
        <v>573</v>
      </c>
      <c r="B576" s="141" t="s">
        <v>3825</v>
      </c>
      <c r="C576" s="141" t="s">
        <v>3922</v>
      </c>
      <c r="D576" s="141" t="s">
        <v>3923</v>
      </c>
      <c r="E576" s="141" t="s">
        <v>38</v>
      </c>
      <c r="F576" s="142" t="s">
        <v>1027</v>
      </c>
      <c r="G576" s="56" t="s">
        <v>27</v>
      </c>
      <c r="H576" s="141" t="s">
        <v>2880</v>
      </c>
      <c r="I576" s="141" t="s">
        <v>1830</v>
      </c>
      <c r="J576" s="146">
        <v>3</v>
      </c>
      <c r="K576" s="148" t="s">
        <v>3835</v>
      </c>
      <c r="L576" s="141" t="s">
        <v>31</v>
      </c>
      <c r="M576" s="141">
        <v>202109</v>
      </c>
      <c r="N576" s="141" t="s">
        <v>3924</v>
      </c>
      <c r="O576" s="142" t="s">
        <v>3925</v>
      </c>
      <c r="P576" s="15">
        <v>1500</v>
      </c>
      <c r="Q576" s="141" t="s">
        <v>3924</v>
      </c>
      <c r="R576" s="142" t="s">
        <v>2139</v>
      </c>
      <c r="S576" s="142" t="s">
        <v>3926</v>
      </c>
      <c r="T576" s="56"/>
    </row>
    <row r="577" ht="30" customHeight="1" spans="1:20">
      <c r="A577" s="14">
        <v>574</v>
      </c>
      <c r="B577" s="141" t="s">
        <v>3825</v>
      </c>
      <c r="C577" s="141" t="s">
        <v>3927</v>
      </c>
      <c r="D577" s="141" t="s">
        <v>3928</v>
      </c>
      <c r="E577" s="141" t="s">
        <v>25</v>
      </c>
      <c r="F577" s="142" t="s">
        <v>221</v>
      </c>
      <c r="G577" s="56" t="s">
        <v>27</v>
      </c>
      <c r="H577" s="141" t="s">
        <v>69</v>
      </c>
      <c r="I577" s="141" t="s">
        <v>3660</v>
      </c>
      <c r="J577" s="146">
        <v>3</v>
      </c>
      <c r="K577" s="148" t="s">
        <v>3835</v>
      </c>
      <c r="L577" s="141" t="s">
        <v>31</v>
      </c>
      <c r="M577" s="141">
        <v>202109</v>
      </c>
      <c r="N577" s="141" t="s">
        <v>3929</v>
      </c>
      <c r="O577" s="142" t="s">
        <v>3930</v>
      </c>
      <c r="P577" s="15">
        <v>1500</v>
      </c>
      <c r="Q577" s="141" t="s">
        <v>3929</v>
      </c>
      <c r="R577" s="142" t="s">
        <v>3931</v>
      </c>
      <c r="S577" s="142" t="s">
        <v>3932</v>
      </c>
      <c r="T577" s="56"/>
    </row>
    <row r="578" ht="30" customHeight="1" spans="1:20">
      <c r="A578" s="14">
        <v>575</v>
      </c>
      <c r="B578" s="141" t="s">
        <v>3825</v>
      </c>
      <c r="C578" s="141" t="s">
        <v>3933</v>
      </c>
      <c r="D578" s="141" t="s">
        <v>3934</v>
      </c>
      <c r="E578" s="141" t="s">
        <v>25</v>
      </c>
      <c r="F578" s="142" t="s">
        <v>3935</v>
      </c>
      <c r="G578" s="56" t="s">
        <v>27</v>
      </c>
      <c r="H578" s="141" t="s">
        <v>78</v>
      </c>
      <c r="I578" s="141" t="s">
        <v>3936</v>
      </c>
      <c r="J578" s="146">
        <v>3</v>
      </c>
      <c r="K578" s="147">
        <v>3</v>
      </c>
      <c r="L578" s="141" t="s">
        <v>31</v>
      </c>
      <c r="M578" s="141">
        <v>202010</v>
      </c>
      <c r="N578" s="141" t="s">
        <v>3937</v>
      </c>
      <c r="O578" s="142" t="s">
        <v>3938</v>
      </c>
      <c r="P578" s="15">
        <v>1500</v>
      </c>
      <c r="Q578" s="141" t="s">
        <v>3937</v>
      </c>
      <c r="R578" s="142" t="s">
        <v>3939</v>
      </c>
      <c r="S578" s="142" t="s">
        <v>3940</v>
      </c>
      <c r="T578" s="56"/>
    </row>
    <row r="579" ht="30" customHeight="1" spans="1:20">
      <c r="A579" s="14">
        <v>576</v>
      </c>
      <c r="B579" s="56" t="s">
        <v>3825</v>
      </c>
      <c r="C579" s="56" t="s">
        <v>3941</v>
      </c>
      <c r="D579" s="56" t="s">
        <v>3942</v>
      </c>
      <c r="E579" s="56" t="s">
        <v>38</v>
      </c>
      <c r="F579" s="57" t="s">
        <v>750</v>
      </c>
      <c r="G579" s="87" t="s">
        <v>27</v>
      </c>
      <c r="H579" s="56" t="s">
        <v>3943</v>
      </c>
      <c r="I579" s="56" t="s">
        <v>3944</v>
      </c>
      <c r="J579" s="149">
        <v>3</v>
      </c>
      <c r="K579" s="150">
        <v>1</v>
      </c>
      <c r="L579" s="56" t="s">
        <v>42</v>
      </c>
      <c r="M579" s="87">
        <v>202209</v>
      </c>
      <c r="N579" s="56" t="s">
        <v>3945</v>
      </c>
      <c r="O579" s="57" t="s">
        <v>3946</v>
      </c>
      <c r="P579" s="15">
        <v>1500</v>
      </c>
      <c r="Q579" s="56" t="s">
        <v>3945</v>
      </c>
      <c r="R579" s="57" t="s">
        <v>2023</v>
      </c>
      <c r="S579" s="157" t="s">
        <v>3947</v>
      </c>
      <c r="T579" s="152"/>
    </row>
    <row r="580" ht="30" customHeight="1" spans="1:20">
      <c r="A580" s="14">
        <v>577</v>
      </c>
      <c r="B580" s="141" t="s">
        <v>3825</v>
      </c>
      <c r="C580" s="141" t="s">
        <v>3948</v>
      </c>
      <c r="D580" s="141" t="s">
        <v>3949</v>
      </c>
      <c r="E580" s="141" t="s">
        <v>25</v>
      </c>
      <c r="F580" s="142" t="s">
        <v>129</v>
      </c>
      <c r="G580" s="56" t="s">
        <v>27</v>
      </c>
      <c r="H580" s="141" t="s">
        <v>2435</v>
      </c>
      <c r="I580" s="141" t="s">
        <v>3950</v>
      </c>
      <c r="J580" s="146">
        <v>3</v>
      </c>
      <c r="K580" s="147">
        <v>3</v>
      </c>
      <c r="L580" s="141" t="s">
        <v>42</v>
      </c>
      <c r="M580" s="141">
        <v>202009</v>
      </c>
      <c r="N580" s="141" t="s">
        <v>3951</v>
      </c>
      <c r="O580" s="142" t="s">
        <v>3952</v>
      </c>
      <c r="P580" s="15">
        <v>1500</v>
      </c>
      <c r="Q580" s="141" t="s">
        <v>3951</v>
      </c>
      <c r="R580" s="142" t="s">
        <v>3953</v>
      </c>
      <c r="S580" s="142" t="s">
        <v>3954</v>
      </c>
      <c r="T580" s="56"/>
    </row>
    <row r="581" ht="30" customHeight="1" spans="1:20">
      <c r="A581" s="14">
        <v>578</v>
      </c>
      <c r="B581" s="141" t="s">
        <v>3825</v>
      </c>
      <c r="C581" s="141" t="s">
        <v>3955</v>
      </c>
      <c r="D581" s="141" t="s">
        <v>3956</v>
      </c>
      <c r="E581" s="141" t="s">
        <v>25</v>
      </c>
      <c r="F581" s="142" t="s">
        <v>3957</v>
      </c>
      <c r="G581" s="56" t="s">
        <v>27</v>
      </c>
      <c r="H581" s="141" t="s">
        <v>87</v>
      </c>
      <c r="I581" s="141" t="s">
        <v>337</v>
      </c>
      <c r="J581" s="146">
        <v>5</v>
      </c>
      <c r="K581" s="148" t="s">
        <v>3835</v>
      </c>
      <c r="L581" s="14" t="s">
        <v>90</v>
      </c>
      <c r="M581" s="141">
        <v>202109</v>
      </c>
      <c r="N581" s="141" t="s">
        <v>3958</v>
      </c>
      <c r="O581" s="142" t="s">
        <v>3959</v>
      </c>
      <c r="P581" s="15">
        <v>1500</v>
      </c>
      <c r="Q581" s="141" t="s">
        <v>3958</v>
      </c>
      <c r="R581" s="142" t="s">
        <v>2345</v>
      </c>
      <c r="S581" s="142" t="s">
        <v>3960</v>
      </c>
      <c r="T581" s="56"/>
    </row>
    <row r="582" ht="30" customHeight="1" spans="1:20">
      <c r="A582" s="14">
        <v>579</v>
      </c>
      <c r="B582" s="141" t="s">
        <v>3825</v>
      </c>
      <c r="C582" s="141" t="s">
        <v>3961</v>
      </c>
      <c r="D582" s="141" t="s">
        <v>3962</v>
      </c>
      <c r="E582" s="141" t="s">
        <v>25</v>
      </c>
      <c r="F582" s="142" t="s">
        <v>2372</v>
      </c>
      <c r="G582" s="56" t="s">
        <v>27</v>
      </c>
      <c r="H582" s="141" t="s">
        <v>40</v>
      </c>
      <c r="I582" s="141" t="s">
        <v>322</v>
      </c>
      <c r="J582" s="146">
        <v>3</v>
      </c>
      <c r="K582" s="148" t="s">
        <v>3835</v>
      </c>
      <c r="L582" s="141" t="s">
        <v>42</v>
      </c>
      <c r="M582" s="141">
        <v>202109</v>
      </c>
      <c r="N582" s="141" t="s">
        <v>3963</v>
      </c>
      <c r="O582" s="142" t="s">
        <v>3964</v>
      </c>
      <c r="P582" s="15">
        <v>1500</v>
      </c>
      <c r="Q582" s="141" t="s">
        <v>3963</v>
      </c>
      <c r="R582" s="142" t="s">
        <v>3965</v>
      </c>
      <c r="S582" s="142" t="s">
        <v>3966</v>
      </c>
      <c r="T582" s="56"/>
    </row>
    <row r="583" ht="30" customHeight="1" spans="1:20">
      <c r="A583" s="14">
        <v>580</v>
      </c>
      <c r="B583" s="141" t="s">
        <v>3825</v>
      </c>
      <c r="C583" s="141" t="s">
        <v>3967</v>
      </c>
      <c r="D583" s="141" t="s">
        <v>3968</v>
      </c>
      <c r="E583" s="141" t="s">
        <v>38</v>
      </c>
      <c r="F583" s="142" t="s">
        <v>2710</v>
      </c>
      <c r="G583" s="56" t="s">
        <v>27</v>
      </c>
      <c r="H583" s="141" t="s">
        <v>1244</v>
      </c>
      <c r="I583" s="141" t="s">
        <v>3969</v>
      </c>
      <c r="J583" s="146">
        <v>3</v>
      </c>
      <c r="K583" s="148" t="s">
        <v>3835</v>
      </c>
      <c r="L583" s="141" t="s">
        <v>42</v>
      </c>
      <c r="M583" s="141">
        <v>202109</v>
      </c>
      <c r="N583" s="141" t="s">
        <v>844</v>
      </c>
      <c r="O583" s="142" t="s">
        <v>3970</v>
      </c>
      <c r="P583" s="15">
        <v>1500</v>
      </c>
      <c r="Q583" s="141" t="s">
        <v>844</v>
      </c>
      <c r="R583" s="142" t="s">
        <v>2057</v>
      </c>
      <c r="S583" s="142" t="s">
        <v>3971</v>
      </c>
      <c r="T583" s="56"/>
    </row>
    <row r="584" ht="30" customHeight="1" spans="1:20">
      <c r="A584" s="14">
        <v>581</v>
      </c>
      <c r="B584" s="141" t="s">
        <v>3825</v>
      </c>
      <c r="C584" s="141" t="s">
        <v>3972</v>
      </c>
      <c r="D584" s="141" t="s">
        <v>3973</v>
      </c>
      <c r="E584" s="141" t="s">
        <v>25</v>
      </c>
      <c r="F584" s="142" t="s">
        <v>1036</v>
      </c>
      <c r="G584" s="56" t="s">
        <v>27</v>
      </c>
      <c r="H584" s="141" t="s">
        <v>522</v>
      </c>
      <c r="I584" s="141" t="s">
        <v>3974</v>
      </c>
      <c r="J584" s="146">
        <v>3</v>
      </c>
      <c r="K584" s="147">
        <v>3</v>
      </c>
      <c r="L584" s="141" t="s">
        <v>31</v>
      </c>
      <c r="M584" s="141">
        <v>202010</v>
      </c>
      <c r="N584" s="141" t="s">
        <v>3975</v>
      </c>
      <c r="O584" s="142" t="s">
        <v>3976</v>
      </c>
      <c r="P584" s="15">
        <v>1500</v>
      </c>
      <c r="Q584" s="141" t="s">
        <v>3975</v>
      </c>
      <c r="R584" s="142" t="s">
        <v>3977</v>
      </c>
      <c r="S584" s="142" t="s">
        <v>3978</v>
      </c>
      <c r="T584" s="56"/>
    </row>
    <row r="585" ht="30" customHeight="1" spans="1:20">
      <c r="A585" s="14">
        <v>582</v>
      </c>
      <c r="B585" s="141" t="s">
        <v>3825</v>
      </c>
      <c r="C585" s="56" t="s">
        <v>3955</v>
      </c>
      <c r="D585" s="56" t="s">
        <v>3979</v>
      </c>
      <c r="E585" s="56" t="s">
        <v>25</v>
      </c>
      <c r="F585" s="57" t="s">
        <v>3980</v>
      </c>
      <c r="G585" s="56" t="s">
        <v>27</v>
      </c>
      <c r="H585" s="56" t="s">
        <v>40</v>
      </c>
      <c r="I585" s="56" t="s">
        <v>3981</v>
      </c>
      <c r="J585" s="149">
        <v>3</v>
      </c>
      <c r="K585" s="150">
        <v>1</v>
      </c>
      <c r="L585" s="56" t="s">
        <v>42</v>
      </c>
      <c r="M585" s="87">
        <v>202209</v>
      </c>
      <c r="N585" s="56" t="s">
        <v>3982</v>
      </c>
      <c r="O585" s="57" t="s">
        <v>3983</v>
      </c>
      <c r="P585" s="15">
        <v>1500</v>
      </c>
      <c r="Q585" s="56" t="s">
        <v>3982</v>
      </c>
      <c r="R585" s="57" t="s">
        <v>3984</v>
      </c>
      <c r="S585" s="57" t="s">
        <v>3985</v>
      </c>
      <c r="T585" s="152"/>
    </row>
    <row r="586" ht="30" customHeight="1" spans="1:20">
      <c r="A586" s="14">
        <v>583</v>
      </c>
      <c r="B586" s="141" t="s">
        <v>3825</v>
      </c>
      <c r="C586" s="141" t="s">
        <v>3986</v>
      </c>
      <c r="D586" s="141" t="s">
        <v>3987</v>
      </c>
      <c r="E586" s="141" t="s">
        <v>25</v>
      </c>
      <c r="F586" s="142" t="s">
        <v>2184</v>
      </c>
      <c r="G586" s="56" t="s">
        <v>27</v>
      </c>
      <c r="H586" s="141" t="s">
        <v>842</v>
      </c>
      <c r="I586" s="141" t="s">
        <v>3988</v>
      </c>
      <c r="J586" s="146">
        <v>3</v>
      </c>
      <c r="K586" s="150">
        <v>1</v>
      </c>
      <c r="L586" s="141" t="s">
        <v>31</v>
      </c>
      <c r="M586" s="141">
        <v>202209</v>
      </c>
      <c r="N586" s="141" t="s">
        <v>3989</v>
      </c>
      <c r="O586" s="142" t="s">
        <v>3990</v>
      </c>
      <c r="P586" s="15">
        <v>1500</v>
      </c>
      <c r="Q586" s="141" t="s">
        <v>3989</v>
      </c>
      <c r="R586" s="142" t="s">
        <v>3991</v>
      </c>
      <c r="S586" s="142" t="s">
        <v>3992</v>
      </c>
      <c r="T586" s="152"/>
    </row>
    <row r="587" ht="30" customHeight="1" spans="1:20">
      <c r="A587" s="14">
        <v>584</v>
      </c>
      <c r="B587" s="141" t="s">
        <v>3825</v>
      </c>
      <c r="C587" s="141" t="s">
        <v>3993</v>
      </c>
      <c r="D587" s="141" t="s">
        <v>3994</v>
      </c>
      <c r="E587" s="141" t="s">
        <v>38</v>
      </c>
      <c r="F587" s="142" t="s">
        <v>3995</v>
      </c>
      <c r="G587" s="56" t="s">
        <v>27</v>
      </c>
      <c r="H587" s="141" t="s">
        <v>1076</v>
      </c>
      <c r="I587" s="141" t="s">
        <v>514</v>
      </c>
      <c r="J587" s="146">
        <v>3</v>
      </c>
      <c r="K587" s="148" t="s">
        <v>3835</v>
      </c>
      <c r="L587" s="141" t="s">
        <v>31</v>
      </c>
      <c r="M587" s="141">
        <v>202109</v>
      </c>
      <c r="N587" s="141" t="s">
        <v>3996</v>
      </c>
      <c r="O587" s="142" t="s">
        <v>3997</v>
      </c>
      <c r="P587" s="15">
        <v>1500</v>
      </c>
      <c r="Q587" s="141" t="s">
        <v>3996</v>
      </c>
      <c r="R587" s="142" t="s">
        <v>3998</v>
      </c>
      <c r="S587" s="142" t="s">
        <v>3999</v>
      </c>
      <c r="T587" s="56"/>
    </row>
    <row r="588" ht="30" customHeight="1" spans="1:20">
      <c r="A588" s="14">
        <v>585</v>
      </c>
      <c r="B588" s="141" t="s">
        <v>3825</v>
      </c>
      <c r="C588" s="141" t="s">
        <v>4000</v>
      </c>
      <c r="D588" s="141" t="s">
        <v>4001</v>
      </c>
      <c r="E588" s="141" t="s">
        <v>38</v>
      </c>
      <c r="F588" s="142" t="s">
        <v>2803</v>
      </c>
      <c r="G588" s="56" t="s">
        <v>27</v>
      </c>
      <c r="H588" s="141" t="s">
        <v>4002</v>
      </c>
      <c r="I588" s="141" t="s">
        <v>4003</v>
      </c>
      <c r="J588" s="146">
        <v>3</v>
      </c>
      <c r="K588" s="148" t="s">
        <v>3835</v>
      </c>
      <c r="L588" s="141" t="s">
        <v>31</v>
      </c>
      <c r="M588" s="141">
        <v>202110</v>
      </c>
      <c r="N588" s="141" t="s">
        <v>2792</v>
      </c>
      <c r="O588" s="142" t="s">
        <v>4004</v>
      </c>
      <c r="P588" s="15">
        <v>1500</v>
      </c>
      <c r="Q588" s="141" t="s">
        <v>2792</v>
      </c>
      <c r="R588" s="142" t="s">
        <v>2103</v>
      </c>
      <c r="S588" s="142" t="s">
        <v>4005</v>
      </c>
      <c r="T588" s="56"/>
    </row>
    <row r="589" ht="30" customHeight="1" spans="1:20">
      <c r="A589" s="14">
        <v>586</v>
      </c>
      <c r="B589" s="141" t="s">
        <v>3825</v>
      </c>
      <c r="C589" s="141" t="s">
        <v>4006</v>
      </c>
      <c r="D589" s="141" t="s">
        <v>4007</v>
      </c>
      <c r="E589" s="141" t="s">
        <v>38</v>
      </c>
      <c r="F589" s="142" t="s">
        <v>1115</v>
      </c>
      <c r="G589" s="56" t="s">
        <v>27</v>
      </c>
      <c r="H589" s="141" t="s">
        <v>278</v>
      </c>
      <c r="I589" s="141" t="s">
        <v>4008</v>
      </c>
      <c r="J589" s="146">
        <v>3</v>
      </c>
      <c r="K589" s="147">
        <v>3</v>
      </c>
      <c r="L589" s="141" t="s">
        <v>31</v>
      </c>
      <c r="M589" s="141">
        <v>202010</v>
      </c>
      <c r="N589" s="56" t="s">
        <v>4009</v>
      </c>
      <c r="O589" s="142" t="s">
        <v>2124</v>
      </c>
      <c r="P589" s="15">
        <v>1500</v>
      </c>
      <c r="Q589" s="56" t="s">
        <v>4009</v>
      </c>
      <c r="R589" s="142" t="s">
        <v>4010</v>
      </c>
      <c r="S589" s="142" t="s">
        <v>4011</v>
      </c>
      <c r="T589" s="56"/>
    </row>
    <row r="590" ht="30" customHeight="1" spans="1:20">
      <c r="A590" s="14">
        <v>587</v>
      </c>
      <c r="B590" s="141" t="s">
        <v>3825</v>
      </c>
      <c r="C590" s="141" t="s">
        <v>4012</v>
      </c>
      <c r="D590" s="141" t="s">
        <v>4013</v>
      </c>
      <c r="E590" s="141" t="s">
        <v>38</v>
      </c>
      <c r="F590" s="142" t="s">
        <v>2004</v>
      </c>
      <c r="G590" s="56" t="s">
        <v>27</v>
      </c>
      <c r="H590" s="141" t="s">
        <v>803</v>
      </c>
      <c r="I590" s="141" t="s">
        <v>41</v>
      </c>
      <c r="J590" s="146">
        <v>3</v>
      </c>
      <c r="K590" s="147">
        <v>3</v>
      </c>
      <c r="L590" s="141" t="s">
        <v>42</v>
      </c>
      <c r="M590" s="141">
        <v>202009</v>
      </c>
      <c r="N590" s="141" t="s">
        <v>4014</v>
      </c>
      <c r="O590" s="142" t="s">
        <v>4015</v>
      </c>
      <c r="P590" s="15">
        <v>1500</v>
      </c>
      <c r="Q590" s="141" t="s">
        <v>4014</v>
      </c>
      <c r="R590" s="142" t="s">
        <v>4016</v>
      </c>
      <c r="S590" s="142" t="s">
        <v>4017</v>
      </c>
      <c r="T590" s="56"/>
    </row>
    <row r="591" ht="30" customHeight="1" spans="1:20">
      <c r="A591" s="14">
        <v>588</v>
      </c>
      <c r="B591" s="56" t="s">
        <v>3825</v>
      </c>
      <c r="C591" s="141" t="s">
        <v>4018</v>
      </c>
      <c r="D591" s="141" t="s">
        <v>4019</v>
      </c>
      <c r="E591" s="141" t="s">
        <v>25</v>
      </c>
      <c r="F591" s="142" t="s">
        <v>221</v>
      </c>
      <c r="G591" s="141" t="s">
        <v>27</v>
      </c>
      <c r="H591" s="141" t="s">
        <v>40</v>
      </c>
      <c r="I591" s="141" t="s">
        <v>41</v>
      </c>
      <c r="J591" s="146" t="s">
        <v>30</v>
      </c>
      <c r="K591" s="150">
        <v>1</v>
      </c>
      <c r="L591" s="141" t="s">
        <v>42</v>
      </c>
      <c r="M591" s="141">
        <v>202209</v>
      </c>
      <c r="N591" s="141" t="s">
        <v>4020</v>
      </c>
      <c r="O591" s="142" t="s">
        <v>4021</v>
      </c>
      <c r="P591" s="15">
        <v>1500</v>
      </c>
      <c r="Q591" s="141" t="s">
        <v>4020</v>
      </c>
      <c r="R591" s="142" t="s">
        <v>4022</v>
      </c>
      <c r="S591" s="142" t="s">
        <v>4023</v>
      </c>
      <c r="T591" s="152"/>
    </row>
    <row r="592" ht="30" customHeight="1" spans="1:20">
      <c r="A592" s="14">
        <v>589</v>
      </c>
      <c r="B592" s="141" t="s">
        <v>3825</v>
      </c>
      <c r="C592" s="141" t="s">
        <v>4024</v>
      </c>
      <c r="D592" s="141" t="s">
        <v>4025</v>
      </c>
      <c r="E592" s="141" t="s">
        <v>38</v>
      </c>
      <c r="F592" s="142" t="s">
        <v>551</v>
      </c>
      <c r="G592" s="56" t="s">
        <v>27</v>
      </c>
      <c r="H592" s="141" t="s">
        <v>730</v>
      </c>
      <c r="I592" s="141" t="s">
        <v>1068</v>
      </c>
      <c r="J592" s="146">
        <v>3</v>
      </c>
      <c r="K592" s="147">
        <v>3</v>
      </c>
      <c r="L592" s="141" t="s">
        <v>42</v>
      </c>
      <c r="M592" s="141">
        <v>202009</v>
      </c>
      <c r="N592" s="141" t="s">
        <v>4026</v>
      </c>
      <c r="O592" s="142" t="s">
        <v>4027</v>
      </c>
      <c r="P592" s="15">
        <v>1500</v>
      </c>
      <c r="Q592" s="141" t="s">
        <v>4026</v>
      </c>
      <c r="R592" s="142" t="s">
        <v>2561</v>
      </c>
      <c r="S592" s="142" t="s">
        <v>4028</v>
      </c>
      <c r="T592" s="56"/>
    </row>
    <row r="593" s="2" customFormat="1" ht="30" customHeight="1" spans="1:20">
      <c r="A593" s="14">
        <v>590</v>
      </c>
      <c r="B593" s="141" t="s">
        <v>3825</v>
      </c>
      <c r="C593" s="141" t="s">
        <v>4029</v>
      </c>
      <c r="D593" s="141" t="s">
        <v>4030</v>
      </c>
      <c r="E593" s="141" t="s">
        <v>38</v>
      </c>
      <c r="F593" s="142" t="s">
        <v>650</v>
      </c>
      <c r="G593" s="56" t="s">
        <v>27</v>
      </c>
      <c r="H593" s="141" t="s">
        <v>87</v>
      </c>
      <c r="I593" s="141" t="s">
        <v>4031</v>
      </c>
      <c r="J593" s="146">
        <v>3</v>
      </c>
      <c r="K593" s="147">
        <v>3</v>
      </c>
      <c r="L593" s="14" t="s">
        <v>90</v>
      </c>
      <c r="M593" s="141">
        <v>202009</v>
      </c>
      <c r="N593" s="141" t="s">
        <v>4032</v>
      </c>
      <c r="O593" s="142" t="s">
        <v>4033</v>
      </c>
      <c r="P593" s="15">
        <v>1500</v>
      </c>
      <c r="Q593" s="141" t="s">
        <v>4032</v>
      </c>
      <c r="R593" s="142" t="s">
        <v>4034</v>
      </c>
      <c r="S593" s="142" t="s">
        <v>4035</v>
      </c>
      <c r="T593" s="56"/>
    </row>
    <row r="594" ht="30" customHeight="1" spans="1:20">
      <c r="A594" s="14">
        <v>591</v>
      </c>
      <c r="B594" s="141" t="s">
        <v>3825</v>
      </c>
      <c r="C594" s="141" t="s">
        <v>4036</v>
      </c>
      <c r="D594" s="141" t="s">
        <v>1259</v>
      </c>
      <c r="E594" s="141" t="s">
        <v>38</v>
      </c>
      <c r="F594" s="142" t="s">
        <v>1144</v>
      </c>
      <c r="G594" s="56" t="s">
        <v>27</v>
      </c>
      <c r="H594" s="141" t="s">
        <v>40</v>
      </c>
      <c r="I594" s="141" t="s">
        <v>423</v>
      </c>
      <c r="J594" s="146">
        <v>3</v>
      </c>
      <c r="K594" s="147">
        <v>3</v>
      </c>
      <c r="L594" s="141" t="s">
        <v>42</v>
      </c>
      <c r="M594" s="141">
        <v>202008</v>
      </c>
      <c r="N594" s="141" t="s">
        <v>4037</v>
      </c>
      <c r="O594" s="142" t="s">
        <v>4038</v>
      </c>
      <c r="P594" s="15">
        <v>1500</v>
      </c>
      <c r="Q594" s="141" t="s">
        <v>4037</v>
      </c>
      <c r="R594" s="142" t="s">
        <v>2080</v>
      </c>
      <c r="S594" s="142" t="s">
        <v>4039</v>
      </c>
      <c r="T594" s="56"/>
    </row>
    <row r="595" ht="30" customHeight="1" spans="1:20">
      <c r="A595" s="14">
        <v>592</v>
      </c>
      <c r="B595" s="141" t="s">
        <v>3825</v>
      </c>
      <c r="C595" s="141" t="s">
        <v>4040</v>
      </c>
      <c r="D595" s="141" t="s">
        <v>4041</v>
      </c>
      <c r="E595" s="141" t="s">
        <v>38</v>
      </c>
      <c r="F595" s="142" t="s">
        <v>3092</v>
      </c>
      <c r="G595" s="56" t="s">
        <v>27</v>
      </c>
      <c r="H595" s="141" t="s">
        <v>239</v>
      </c>
      <c r="I595" s="141" t="s">
        <v>4042</v>
      </c>
      <c r="J595" s="146">
        <v>3</v>
      </c>
      <c r="K595" s="147">
        <v>3</v>
      </c>
      <c r="L595" s="141" t="s">
        <v>31</v>
      </c>
      <c r="M595" s="141">
        <v>202010</v>
      </c>
      <c r="N595" s="141" t="s">
        <v>4043</v>
      </c>
      <c r="O595" s="142" t="s">
        <v>4044</v>
      </c>
      <c r="P595" s="15">
        <v>1500</v>
      </c>
      <c r="Q595" s="141" t="s">
        <v>4043</v>
      </c>
      <c r="R595" s="142" t="s">
        <v>4045</v>
      </c>
      <c r="S595" s="142" t="s">
        <v>4046</v>
      </c>
      <c r="T595" s="56"/>
    </row>
    <row r="596" ht="30" customHeight="1" spans="1:20">
      <c r="A596" s="14">
        <v>593</v>
      </c>
      <c r="B596" s="141" t="s">
        <v>3825</v>
      </c>
      <c r="C596" s="141" t="s">
        <v>4047</v>
      </c>
      <c r="D596" s="141" t="s">
        <v>4048</v>
      </c>
      <c r="E596" s="141" t="s">
        <v>25</v>
      </c>
      <c r="F596" s="142" t="s">
        <v>4049</v>
      </c>
      <c r="G596" s="56" t="s">
        <v>27</v>
      </c>
      <c r="H596" s="141" t="s">
        <v>714</v>
      </c>
      <c r="I596" s="141" t="s">
        <v>3608</v>
      </c>
      <c r="J596" s="146">
        <v>3</v>
      </c>
      <c r="K596" s="147">
        <v>3</v>
      </c>
      <c r="L596" s="141" t="s">
        <v>31</v>
      </c>
      <c r="M596" s="141">
        <v>202009</v>
      </c>
      <c r="N596" s="141" t="s">
        <v>4048</v>
      </c>
      <c r="O596" s="142" t="s">
        <v>4050</v>
      </c>
      <c r="P596" s="15">
        <v>1500</v>
      </c>
      <c r="Q596" s="141" t="s">
        <v>4048</v>
      </c>
      <c r="R596" s="142" t="s">
        <v>4049</v>
      </c>
      <c r="S596" s="142" t="s">
        <v>4051</v>
      </c>
      <c r="T596" s="56"/>
    </row>
    <row r="597" ht="30" customHeight="1" spans="1:20">
      <c r="A597" s="14">
        <v>594</v>
      </c>
      <c r="B597" s="141" t="s">
        <v>3825</v>
      </c>
      <c r="C597" s="141" t="s">
        <v>4052</v>
      </c>
      <c r="D597" s="141" t="s">
        <v>4053</v>
      </c>
      <c r="E597" s="56" t="s">
        <v>25</v>
      </c>
      <c r="F597" s="142" t="s">
        <v>969</v>
      </c>
      <c r="G597" s="56" t="s">
        <v>27</v>
      </c>
      <c r="H597" s="141" t="s">
        <v>3067</v>
      </c>
      <c r="I597" s="141" t="s">
        <v>4054</v>
      </c>
      <c r="J597" s="146">
        <v>3</v>
      </c>
      <c r="K597" s="148" t="s">
        <v>3835</v>
      </c>
      <c r="L597" s="141" t="s">
        <v>31</v>
      </c>
      <c r="M597" s="141">
        <v>202109</v>
      </c>
      <c r="N597" s="141" t="s">
        <v>4055</v>
      </c>
      <c r="O597" s="142" t="s">
        <v>4056</v>
      </c>
      <c r="P597" s="15">
        <v>1500</v>
      </c>
      <c r="Q597" s="141" t="s">
        <v>4055</v>
      </c>
      <c r="R597" s="142" t="s">
        <v>2139</v>
      </c>
      <c r="S597" s="142" t="s">
        <v>4057</v>
      </c>
      <c r="T597" s="56"/>
    </row>
    <row r="598" ht="30" customHeight="1" spans="1:20">
      <c r="A598" s="14">
        <v>595</v>
      </c>
      <c r="B598" s="141" t="s">
        <v>3825</v>
      </c>
      <c r="C598" s="141" t="s">
        <v>4058</v>
      </c>
      <c r="D598" s="141" t="s">
        <v>4059</v>
      </c>
      <c r="E598" s="141" t="s">
        <v>38</v>
      </c>
      <c r="F598" s="142" t="s">
        <v>4060</v>
      </c>
      <c r="G598" s="56" t="s">
        <v>27</v>
      </c>
      <c r="H598" s="141" t="s">
        <v>414</v>
      </c>
      <c r="I598" s="141" t="s">
        <v>4061</v>
      </c>
      <c r="J598" s="146">
        <v>3</v>
      </c>
      <c r="K598" s="148" t="s">
        <v>3835</v>
      </c>
      <c r="L598" s="141" t="s">
        <v>42</v>
      </c>
      <c r="M598" s="141">
        <v>202109</v>
      </c>
      <c r="N598" s="141" t="s">
        <v>4062</v>
      </c>
      <c r="O598" s="142" t="s">
        <v>4063</v>
      </c>
      <c r="P598" s="15">
        <v>1500</v>
      </c>
      <c r="Q598" s="141" t="s">
        <v>4062</v>
      </c>
      <c r="R598" s="142" t="s">
        <v>2338</v>
      </c>
      <c r="S598" s="142" t="s">
        <v>4064</v>
      </c>
      <c r="T598" s="56"/>
    </row>
    <row r="599" ht="30" customHeight="1" spans="1:20">
      <c r="A599" s="14">
        <v>596</v>
      </c>
      <c r="B599" s="141" t="s">
        <v>3825</v>
      </c>
      <c r="C599" s="141" t="s">
        <v>4065</v>
      </c>
      <c r="D599" s="141" t="s">
        <v>4066</v>
      </c>
      <c r="E599" s="141" t="s">
        <v>25</v>
      </c>
      <c r="F599" s="142" t="s">
        <v>3693</v>
      </c>
      <c r="G599" s="56" t="s">
        <v>27</v>
      </c>
      <c r="H599" s="141" t="s">
        <v>40</v>
      </c>
      <c r="I599" s="141" t="s">
        <v>1576</v>
      </c>
      <c r="J599" s="146">
        <v>3</v>
      </c>
      <c r="K599" s="147">
        <v>3</v>
      </c>
      <c r="L599" s="141" t="s">
        <v>42</v>
      </c>
      <c r="M599" s="141">
        <v>202008</v>
      </c>
      <c r="N599" s="141" t="s">
        <v>4067</v>
      </c>
      <c r="O599" s="142" t="s">
        <v>4068</v>
      </c>
      <c r="P599" s="15">
        <v>1500</v>
      </c>
      <c r="Q599" s="141" t="s">
        <v>4067</v>
      </c>
      <c r="R599" s="142" t="s">
        <v>2279</v>
      </c>
      <c r="S599" s="142" t="s">
        <v>4069</v>
      </c>
      <c r="T599" s="56"/>
    </row>
    <row r="600" ht="30" customHeight="1" spans="1:20">
      <c r="A600" s="14">
        <v>597</v>
      </c>
      <c r="B600" s="141" t="s">
        <v>3825</v>
      </c>
      <c r="C600" s="141" t="s">
        <v>4040</v>
      </c>
      <c r="D600" s="141" t="s">
        <v>4070</v>
      </c>
      <c r="E600" s="141" t="s">
        <v>38</v>
      </c>
      <c r="F600" s="142" t="s">
        <v>1905</v>
      </c>
      <c r="G600" s="56" t="s">
        <v>27</v>
      </c>
      <c r="H600" s="141" t="s">
        <v>40</v>
      </c>
      <c r="I600" s="141" t="s">
        <v>667</v>
      </c>
      <c r="J600" s="146">
        <v>3</v>
      </c>
      <c r="K600" s="147">
        <v>3</v>
      </c>
      <c r="L600" s="141" t="s">
        <v>42</v>
      </c>
      <c r="M600" s="141">
        <v>202008</v>
      </c>
      <c r="N600" s="141" t="s">
        <v>4071</v>
      </c>
      <c r="O600" s="142" t="s">
        <v>4072</v>
      </c>
      <c r="P600" s="15">
        <v>1500</v>
      </c>
      <c r="Q600" s="141" t="s">
        <v>4071</v>
      </c>
      <c r="R600" s="142" t="s">
        <v>4073</v>
      </c>
      <c r="S600" s="142" t="s">
        <v>4074</v>
      </c>
      <c r="T600" s="56"/>
    </row>
    <row r="601" ht="30" customHeight="1" spans="1:20">
      <c r="A601" s="14">
        <v>598</v>
      </c>
      <c r="B601" s="141" t="s">
        <v>3825</v>
      </c>
      <c r="C601" s="141" t="s">
        <v>4058</v>
      </c>
      <c r="D601" s="141" t="s">
        <v>4075</v>
      </c>
      <c r="E601" s="141" t="s">
        <v>25</v>
      </c>
      <c r="F601" s="142" t="s">
        <v>3693</v>
      </c>
      <c r="G601" s="56" t="s">
        <v>27</v>
      </c>
      <c r="H601" s="14" t="s">
        <v>414</v>
      </c>
      <c r="I601" s="141" t="s">
        <v>4076</v>
      </c>
      <c r="J601" s="146">
        <v>3</v>
      </c>
      <c r="K601" s="148" t="s">
        <v>3835</v>
      </c>
      <c r="L601" s="141" t="s">
        <v>42</v>
      </c>
      <c r="M601" s="141">
        <v>202109</v>
      </c>
      <c r="N601" s="141" t="s">
        <v>4062</v>
      </c>
      <c r="O601" s="142" t="s">
        <v>4063</v>
      </c>
      <c r="P601" s="15">
        <v>1500</v>
      </c>
      <c r="Q601" s="141" t="s">
        <v>4062</v>
      </c>
      <c r="R601" s="142" t="s">
        <v>2338</v>
      </c>
      <c r="S601" s="142" t="s">
        <v>4064</v>
      </c>
      <c r="T601" s="56"/>
    </row>
    <row r="602" ht="30" customHeight="1" spans="1:20">
      <c r="A602" s="14">
        <v>599</v>
      </c>
      <c r="B602" s="141" t="s">
        <v>3825</v>
      </c>
      <c r="C602" s="141" t="s">
        <v>4040</v>
      </c>
      <c r="D602" s="141" t="s">
        <v>4077</v>
      </c>
      <c r="E602" s="141" t="s">
        <v>38</v>
      </c>
      <c r="F602" s="142" t="s">
        <v>4078</v>
      </c>
      <c r="G602" s="56" t="s">
        <v>27</v>
      </c>
      <c r="H602" s="141" t="s">
        <v>51</v>
      </c>
      <c r="I602" s="141" t="s">
        <v>4079</v>
      </c>
      <c r="J602" s="146" t="s">
        <v>30</v>
      </c>
      <c r="K602" s="150">
        <v>1</v>
      </c>
      <c r="L602" s="141" t="s">
        <v>31</v>
      </c>
      <c r="M602" s="141">
        <v>202209</v>
      </c>
      <c r="N602" s="141" t="s">
        <v>4080</v>
      </c>
      <c r="O602" s="142" t="s">
        <v>4081</v>
      </c>
      <c r="P602" s="15">
        <v>1500</v>
      </c>
      <c r="Q602" s="141" t="s">
        <v>4080</v>
      </c>
      <c r="R602" s="142" t="s">
        <v>2161</v>
      </c>
      <c r="S602" s="142" t="s">
        <v>4082</v>
      </c>
      <c r="T602" s="56"/>
    </row>
    <row r="603" ht="30" customHeight="1" spans="1:20">
      <c r="A603" s="14">
        <v>600</v>
      </c>
      <c r="B603" s="141" t="s">
        <v>3825</v>
      </c>
      <c r="C603" s="141" t="s">
        <v>4083</v>
      </c>
      <c r="D603" s="141" t="s">
        <v>4084</v>
      </c>
      <c r="E603" s="141" t="s">
        <v>25</v>
      </c>
      <c r="F603" s="142" t="s">
        <v>4085</v>
      </c>
      <c r="G603" s="56" t="s">
        <v>27</v>
      </c>
      <c r="H603" s="141" t="s">
        <v>148</v>
      </c>
      <c r="I603" s="141" t="s">
        <v>2291</v>
      </c>
      <c r="J603" s="146">
        <v>3</v>
      </c>
      <c r="K603" s="148" t="s">
        <v>3835</v>
      </c>
      <c r="L603" s="141" t="s">
        <v>31</v>
      </c>
      <c r="M603" s="141">
        <v>202109</v>
      </c>
      <c r="N603" s="141" t="s">
        <v>4086</v>
      </c>
      <c r="O603" s="142" t="s">
        <v>4087</v>
      </c>
      <c r="P603" s="15">
        <v>1500</v>
      </c>
      <c r="Q603" s="141" t="s">
        <v>4086</v>
      </c>
      <c r="R603" s="142" t="s">
        <v>4088</v>
      </c>
      <c r="S603" s="142" t="s">
        <v>4089</v>
      </c>
      <c r="T603" s="56"/>
    </row>
    <row r="604" ht="30" customHeight="1" spans="1:20">
      <c r="A604" s="14">
        <v>601</v>
      </c>
      <c r="B604" s="141" t="s">
        <v>3825</v>
      </c>
      <c r="C604" s="141" t="s">
        <v>4090</v>
      </c>
      <c r="D604" s="141" t="s">
        <v>4091</v>
      </c>
      <c r="E604" s="141" t="s">
        <v>25</v>
      </c>
      <c r="F604" s="142" t="s">
        <v>4092</v>
      </c>
      <c r="G604" s="56" t="s">
        <v>27</v>
      </c>
      <c r="H604" s="141" t="s">
        <v>3563</v>
      </c>
      <c r="I604" s="141" t="s">
        <v>70</v>
      </c>
      <c r="J604" s="146">
        <v>3</v>
      </c>
      <c r="K604" s="147">
        <v>3</v>
      </c>
      <c r="L604" s="141" t="s">
        <v>31</v>
      </c>
      <c r="M604" s="141">
        <v>202010</v>
      </c>
      <c r="N604" s="141" t="s">
        <v>4093</v>
      </c>
      <c r="O604" s="142" t="s">
        <v>4094</v>
      </c>
      <c r="P604" s="15">
        <v>1500</v>
      </c>
      <c r="Q604" s="141" t="s">
        <v>4093</v>
      </c>
      <c r="R604" s="142" t="s">
        <v>3865</v>
      </c>
      <c r="S604" s="142" t="s">
        <v>4095</v>
      </c>
      <c r="T604" s="56"/>
    </row>
    <row r="605" ht="30" customHeight="1" spans="1:20">
      <c r="A605" s="14">
        <v>602</v>
      </c>
      <c r="B605" s="56" t="s">
        <v>3825</v>
      </c>
      <c r="C605" s="56" t="s">
        <v>4096</v>
      </c>
      <c r="D605" s="56" t="s">
        <v>4097</v>
      </c>
      <c r="E605" s="56" t="s">
        <v>38</v>
      </c>
      <c r="F605" s="57" t="s">
        <v>138</v>
      </c>
      <c r="G605" s="56" t="s">
        <v>27</v>
      </c>
      <c r="H605" s="141" t="s">
        <v>111</v>
      </c>
      <c r="I605" s="141" t="s">
        <v>4098</v>
      </c>
      <c r="J605" s="146" t="s">
        <v>30</v>
      </c>
      <c r="K605" s="150">
        <v>1</v>
      </c>
      <c r="L605" s="141" t="s">
        <v>42</v>
      </c>
      <c r="M605" s="141">
        <v>202209</v>
      </c>
      <c r="N605" s="141" t="s">
        <v>4099</v>
      </c>
      <c r="O605" s="142" t="s">
        <v>4100</v>
      </c>
      <c r="P605" s="15">
        <v>1500</v>
      </c>
      <c r="Q605" s="141" t="s">
        <v>4099</v>
      </c>
      <c r="R605" s="142" t="s">
        <v>4101</v>
      </c>
      <c r="S605" s="142" t="s">
        <v>4102</v>
      </c>
      <c r="T605" s="141"/>
    </row>
    <row r="606" ht="30" customHeight="1" spans="1:20">
      <c r="A606" s="14">
        <v>603</v>
      </c>
      <c r="B606" s="141" t="s">
        <v>3825</v>
      </c>
      <c r="C606" s="141" t="s">
        <v>4103</v>
      </c>
      <c r="D606" s="141" t="s">
        <v>4104</v>
      </c>
      <c r="E606" s="141" t="s">
        <v>38</v>
      </c>
      <c r="F606" s="142" t="s">
        <v>3526</v>
      </c>
      <c r="G606" s="56" t="s">
        <v>27</v>
      </c>
      <c r="H606" s="141" t="s">
        <v>590</v>
      </c>
      <c r="I606" s="141" t="s">
        <v>4105</v>
      </c>
      <c r="J606" s="146">
        <v>3</v>
      </c>
      <c r="K606" s="148" t="s">
        <v>3835</v>
      </c>
      <c r="L606" s="141" t="s">
        <v>31</v>
      </c>
      <c r="M606" s="141">
        <v>202110</v>
      </c>
      <c r="N606" s="141" t="s">
        <v>4104</v>
      </c>
      <c r="O606" s="142" t="s">
        <v>4106</v>
      </c>
      <c r="P606" s="15">
        <v>1500</v>
      </c>
      <c r="Q606" s="141" t="s">
        <v>4104</v>
      </c>
      <c r="R606" s="142" t="s">
        <v>3526</v>
      </c>
      <c r="S606" s="142" t="s">
        <v>4107</v>
      </c>
      <c r="T606" s="56"/>
    </row>
    <row r="607" ht="30" customHeight="1" spans="1:20">
      <c r="A607" s="14">
        <v>604</v>
      </c>
      <c r="B607" s="141" t="s">
        <v>3825</v>
      </c>
      <c r="C607" s="141" t="s">
        <v>4108</v>
      </c>
      <c r="D607" s="141" t="s">
        <v>4109</v>
      </c>
      <c r="E607" s="141" t="s">
        <v>38</v>
      </c>
      <c r="F607" s="142" t="s">
        <v>4110</v>
      </c>
      <c r="G607" s="56" t="s">
        <v>27</v>
      </c>
      <c r="H607" s="141" t="s">
        <v>111</v>
      </c>
      <c r="I607" s="141" t="s">
        <v>359</v>
      </c>
      <c r="J607" s="146">
        <v>3</v>
      </c>
      <c r="K607" s="148" t="s">
        <v>3835</v>
      </c>
      <c r="L607" s="141" t="s">
        <v>42</v>
      </c>
      <c r="M607" s="141">
        <v>202109</v>
      </c>
      <c r="N607" s="141" t="s">
        <v>4111</v>
      </c>
      <c r="O607" s="142" t="s">
        <v>4112</v>
      </c>
      <c r="P607" s="15">
        <v>1500</v>
      </c>
      <c r="Q607" s="141" t="s">
        <v>4111</v>
      </c>
      <c r="R607" s="142" t="s">
        <v>1914</v>
      </c>
      <c r="S607" s="142" t="s">
        <v>4113</v>
      </c>
      <c r="T607" s="56"/>
    </row>
    <row r="608" ht="30" customHeight="1" spans="1:20">
      <c r="A608" s="14">
        <v>605</v>
      </c>
      <c r="B608" s="56" t="s">
        <v>3825</v>
      </c>
      <c r="C608" s="56" t="s">
        <v>4114</v>
      </c>
      <c r="D608" s="56" t="s">
        <v>4115</v>
      </c>
      <c r="E608" s="56" t="s">
        <v>25</v>
      </c>
      <c r="F608" s="57" t="s">
        <v>2724</v>
      </c>
      <c r="G608" s="56" t="s">
        <v>27</v>
      </c>
      <c r="H608" s="56" t="s">
        <v>723</v>
      </c>
      <c r="I608" s="56" t="s">
        <v>546</v>
      </c>
      <c r="J608" s="149" t="s">
        <v>30</v>
      </c>
      <c r="K608" s="150">
        <v>1</v>
      </c>
      <c r="L608" s="56" t="s">
        <v>42</v>
      </c>
      <c r="M608" s="87">
        <v>202209</v>
      </c>
      <c r="N608" s="56" t="s">
        <v>4116</v>
      </c>
      <c r="O608" s="57" t="s">
        <v>4117</v>
      </c>
      <c r="P608" s="15">
        <v>1500</v>
      </c>
      <c r="Q608" s="56" t="s">
        <v>4116</v>
      </c>
      <c r="R608" s="57" t="s">
        <v>3872</v>
      </c>
      <c r="S608" s="57" t="s">
        <v>4118</v>
      </c>
      <c r="T608" s="152"/>
    </row>
    <row r="609" ht="30" customHeight="1" spans="1:20">
      <c r="A609" s="14">
        <v>606</v>
      </c>
      <c r="B609" s="141" t="s">
        <v>3825</v>
      </c>
      <c r="C609" s="141" t="s">
        <v>4119</v>
      </c>
      <c r="D609" s="141" t="s">
        <v>4120</v>
      </c>
      <c r="E609" s="141" t="s">
        <v>25</v>
      </c>
      <c r="F609" s="142" t="s">
        <v>969</v>
      </c>
      <c r="G609" s="56" t="s">
        <v>27</v>
      </c>
      <c r="H609" s="141" t="s">
        <v>40</v>
      </c>
      <c r="I609" s="141" t="s">
        <v>1131</v>
      </c>
      <c r="J609" s="146">
        <v>3</v>
      </c>
      <c r="K609" s="147">
        <v>3</v>
      </c>
      <c r="L609" s="141" t="s">
        <v>42</v>
      </c>
      <c r="M609" s="141">
        <v>202008</v>
      </c>
      <c r="N609" s="141" t="s">
        <v>4121</v>
      </c>
      <c r="O609" s="142" t="s">
        <v>4122</v>
      </c>
      <c r="P609" s="15">
        <v>1500</v>
      </c>
      <c r="Q609" s="141" t="s">
        <v>4121</v>
      </c>
      <c r="R609" s="142" t="s">
        <v>2361</v>
      </c>
      <c r="S609" s="142" t="s">
        <v>4123</v>
      </c>
      <c r="T609" s="56"/>
    </row>
    <row r="610" ht="30" customHeight="1" spans="1:20">
      <c r="A610" s="14">
        <v>607</v>
      </c>
      <c r="B610" s="141" t="s">
        <v>3825</v>
      </c>
      <c r="C610" s="141" t="s">
        <v>4124</v>
      </c>
      <c r="D610" s="141" t="s">
        <v>4125</v>
      </c>
      <c r="E610" s="141" t="s">
        <v>25</v>
      </c>
      <c r="F610" s="142" t="s">
        <v>4126</v>
      </c>
      <c r="G610" s="56" t="s">
        <v>27</v>
      </c>
      <c r="H610" s="141" t="s">
        <v>78</v>
      </c>
      <c r="I610" s="141" t="s">
        <v>3183</v>
      </c>
      <c r="J610" s="146">
        <v>5</v>
      </c>
      <c r="K610" s="150">
        <v>5</v>
      </c>
      <c r="L610" s="141" t="s">
        <v>31</v>
      </c>
      <c r="M610" s="141">
        <v>201809</v>
      </c>
      <c r="N610" s="141" t="s">
        <v>4127</v>
      </c>
      <c r="O610" s="142" t="s">
        <v>4128</v>
      </c>
      <c r="P610" s="15">
        <v>1500</v>
      </c>
      <c r="Q610" s="141" t="s">
        <v>4127</v>
      </c>
      <c r="R610" s="142" t="s">
        <v>1967</v>
      </c>
      <c r="S610" s="142" t="s">
        <v>4129</v>
      </c>
      <c r="T610" s="56"/>
    </row>
    <row r="611" ht="30" customHeight="1" spans="1:20">
      <c r="A611" s="14">
        <v>608</v>
      </c>
      <c r="B611" s="141" t="s">
        <v>3825</v>
      </c>
      <c r="C611" s="141" t="s">
        <v>4130</v>
      </c>
      <c r="D611" s="56" t="s">
        <v>4131</v>
      </c>
      <c r="E611" s="56" t="s">
        <v>38</v>
      </c>
      <c r="F611" s="57" t="s">
        <v>188</v>
      </c>
      <c r="G611" s="56" t="s">
        <v>27</v>
      </c>
      <c r="H611" s="56" t="s">
        <v>87</v>
      </c>
      <c r="I611" s="141" t="s">
        <v>4132</v>
      </c>
      <c r="J611" s="146">
        <v>5</v>
      </c>
      <c r="K611" s="147">
        <v>3</v>
      </c>
      <c r="L611" s="14" t="s">
        <v>90</v>
      </c>
      <c r="M611" s="141">
        <v>202009</v>
      </c>
      <c r="N611" s="143" t="s">
        <v>4133</v>
      </c>
      <c r="O611" s="142" t="s">
        <v>4134</v>
      </c>
      <c r="P611" s="15">
        <v>1500</v>
      </c>
      <c r="Q611" s="143" t="s">
        <v>4133</v>
      </c>
      <c r="R611" s="142" t="s">
        <v>2139</v>
      </c>
      <c r="S611" s="142" t="s">
        <v>4135</v>
      </c>
      <c r="T611" s="15" t="s">
        <v>47</v>
      </c>
    </row>
    <row r="612" ht="30" customHeight="1" spans="1:20">
      <c r="A612" s="14">
        <v>609</v>
      </c>
      <c r="B612" s="141" t="s">
        <v>3825</v>
      </c>
      <c r="C612" s="141" t="s">
        <v>4136</v>
      </c>
      <c r="D612" s="141" t="s">
        <v>4137</v>
      </c>
      <c r="E612" s="141" t="s">
        <v>38</v>
      </c>
      <c r="F612" s="142" t="s">
        <v>4138</v>
      </c>
      <c r="G612" s="14" t="s">
        <v>27</v>
      </c>
      <c r="H612" s="141" t="s">
        <v>4139</v>
      </c>
      <c r="I612" s="141" t="s">
        <v>4140</v>
      </c>
      <c r="J612" s="146">
        <v>3</v>
      </c>
      <c r="K612" s="148" t="s">
        <v>3835</v>
      </c>
      <c r="L612" s="15" t="s">
        <v>141</v>
      </c>
      <c r="M612" s="141">
        <v>202109</v>
      </c>
      <c r="N612" s="141" t="s">
        <v>4141</v>
      </c>
      <c r="O612" s="142" t="s">
        <v>4142</v>
      </c>
      <c r="P612" s="15">
        <v>1500</v>
      </c>
      <c r="Q612" s="141" t="s">
        <v>4141</v>
      </c>
      <c r="R612" s="142" t="s">
        <v>2284</v>
      </c>
      <c r="S612" s="142" t="s">
        <v>4143</v>
      </c>
      <c r="T612" s="14"/>
    </row>
    <row r="613" ht="30" customHeight="1" spans="1:20">
      <c r="A613" s="14">
        <v>610</v>
      </c>
      <c r="B613" s="141" t="s">
        <v>3825</v>
      </c>
      <c r="C613" s="141" t="s">
        <v>4144</v>
      </c>
      <c r="D613" s="141" t="s">
        <v>4145</v>
      </c>
      <c r="E613" s="141" t="s">
        <v>38</v>
      </c>
      <c r="F613" s="142" t="s">
        <v>4146</v>
      </c>
      <c r="G613" s="56" t="s">
        <v>27</v>
      </c>
      <c r="H613" s="141" t="s">
        <v>293</v>
      </c>
      <c r="I613" s="141" t="s">
        <v>4061</v>
      </c>
      <c r="J613" s="146">
        <v>3</v>
      </c>
      <c r="K613" s="148" t="s">
        <v>3835</v>
      </c>
      <c r="L613" s="141" t="s">
        <v>42</v>
      </c>
      <c r="M613" s="141">
        <v>202109</v>
      </c>
      <c r="N613" s="141" t="s">
        <v>4147</v>
      </c>
      <c r="O613" s="142" t="s">
        <v>4148</v>
      </c>
      <c r="P613" s="15">
        <v>1500</v>
      </c>
      <c r="Q613" s="141" t="s">
        <v>4147</v>
      </c>
      <c r="R613" s="142" t="s">
        <v>4101</v>
      </c>
      <c r="S613" s="142" t="s">
        <v>4149</v>
      </c>
      <c r="T613" s="56"/>
    </row>
    <row r="614" ht="30" customHeight="1" spans="1:20">
      <c r="A614" s="14">
        <v>611</v>
      </c>
      <c r="B614" s="141" t="s">
        <v>3825</v>
      </c>
      <c r="C614" s="141" t="s">
        <v>4150</v>
      </c>
      <c r="D614" s="141" t="s">
        <v>4151</v>
      </c>
      <c r="E614" s="141" t="s">
        <v>25</v>
      </c>
      <c r="F614" s="142" t="s">
        <v>2184</v>
      </c>
      <c r="G614" s="56" t="s">
        <v>27</v>
      </c>
      <c r="H614" s="141" t="s">
        <v>40</v>
      </c>
      <c r="I614" s="141" t="s">
        <v>1576</v>
      </c>
      <c r="J614" s="146">
        <v>3</v>
      </c>
      <c r="K614" s="147">
        <v>3</v>
      </c>
      <c r="L614" s="141" t="s">
        <v>42</v>
      </c>
      <c r="M614" s="141">
        <v>202008</v>
      </c>
      <c r="N614" s="141" t="s">
        <v>4152</v>
      </c>
      <c r="O614" s="142" t="s">
        <v>4153</v>
      </c>
      <c r="P614" s="15">
        <v>1500</v>
      </c>
      <c r="Q614" s="141" t="s">
        <v>4152</v>
      </c>
      <c r="R614" s="142" t="s">
        <v>2338</v>
      </c>
      <c r="S614" s="142" t="s">
        <v>4154</v>
      </c>
      <c r="T614" s="56"/>
    </row>
    <row r="615" ht="30" customHeight="1" spans="1:20">
      <c r="A615" s="14">
        <v>612</v>
      </c>
      <c r="B615" s="141" t="s">
        <v>3825</v>
      </c>
      <c r="C615" s="141" t="s">
        <v>4155</v>
      </c>
      <c r="D615" s="141" t="s">
        <v>4156</v>
      </c>
      <c r="E615" s="141" t="s">
        <v>38</v>
      </c>
      <c r="F615" s="142" t="s">
        <v>4157</v>
      </c>
      <c r="G615" s="56" t="s">
        <v>27</v>
      </c>
      <c r="H615" s="141" t="s">
        <v>87</v>
      </c>
      <c r="I615" s="141" t="s">
        <v>4158</v>
      </c>
      <c r="J615" s="146">
        <v>5</v>
      </c>
      <c r="K615" s="147">
        <v>3</v>
      </c>
      <c r="L615" s="14" t="s">
        <v>90</v>
      </c>
      <c r="M615" s="141">
        <v>202008</v>
      </c>
      <c r="N615" s="141" t="s">
        <v>4159</v>
      </c>
      <c r="O615" s="142" t="s">
        <v>4160</v>
      </c>
      <c r="P615" s="15">
        <v>1500</v>
      </c>
      <c r="Q615" s="141" t="s">
        <v>4159</v>
      </c>
      <c r="R615" s="142" t="s">
        <v>1992</v>
      </c>
      <c r="S615" s="142" t="s">
        <v>4161</v>
      </c>
      <c r="T615" s="56"/>
    </row>
    <row r="616" ht="30" customHeight="1" spans="1:20">
      <c r="A616" s="14">
        <v>613</v>
      </c>
      <c r="B616" s="141" t="s">
        <v>3825</v>
      </c>
      <c r="C616" s="141" t="s">
        <v>4162</v>
      </c>
      <c r="D616" s="141" t="s">
        <v>4163</v>
      </c>
      <c r="E616" s="141" t="s">
        <v>25</v>
      </c>
      <c r="F616" s="142" t="s">
        <v>129</v>
      </c>
      <c r="G616" s="56" t="s">
        <v>27</v>
      </c>
      <c r="H616" s="141" t="s">
        <v>40</v>
      </c>
      <c r="I616" s="141" t="s">
        <v>337</v>
      </c>
      <c r="J616" s="146">
        <v>3</v>
      </c>
      <c r="K616" s="148" t="s">
        <v>3835</v>
      </c>
      <c r="L616" s="141" t="s">
        <v>42</v>
      </c>
      <c r="M616" s="141">
        <v>202109</v>
      </c>
      <c r="N616" s="141" t="s">
        <v>4164</v>
      </c>
      <c r="O616" s="142" t="s">
        <v>4165</v>
      </c>
      <c r="P616" s="15">
        <v>1500</v>
      </c>
      <c r="Q616" s="141" t="s">
        <v>4164</v>
      </c>
      <c r="R616" s="142" t="s">
        <v>4166</v>
      </c>
      <c r="S616" s="142" t="s">
        <v>4167</v>
      </c>
      <c r="T616" s="56"/>
    </row>
    <row r="617" ht="30" customHeight="1" spans="1:20">
      <c r="A617" s="14">
        <v>614</v>
      </c>
      <c r="B617" s="141" t="s">
        <v>3825</v>
      </c>
      <c r="C617" s="141" t="s">
        <v>4168</v>
      </c>
      <c r="D617" s="141" t="s">
        <v>4169</v>
      </c>
      <c r="E617" s="141" t="s">
        <v>38</v>
      </c>
      <c r="F617" s="142" t="s">
        <v>2710</v>
      </c>
      <c r="G617" s="56" t="s">
        <v>27</v>
      </c>
      <c r="H617" s="141" t="s">
        <v>111</v>
      </c>
      <c r="I617" s="141" t="s">
        <v>731</v>
      </c>
      <c r="J617" s="146" t="s">
        <v>30</v>
      </c>
      <c r="K617" s="147">
        <v>3</v>
      </c>
      <c r="L617" s="141" t="s">
        <v>42</v>
      </c>
      <c r="M617" s="141">
        <v>202008</v>
      </c>
      <c r="N617" s="141" t="s">
        <v>4170</v>
      </c>
      <c r="O617" s="142" t="s">
        <v>4171</v>
      </c>
      <c r="P617" s="15">
        <v>1500</v>
      </c>
      <c r="Q617" s="141" t="s">
        <v>4170</v>
      </c>
      <c r="R617" s="142" t="s">
        <v>2774</v>
      </c>
      <c r="S617" s="142" t="s">
        <v>4172</v>
      </c>
      <c r="T617" s="56" t="s">
        <v>47</v>
      </c>
    </row>
    <row r="618" ht="30" customHeight="1" spans="1:20">
      <c r="A618" s="14">
        <v>615</v>
      </c>
      <c r="B618" s="56" t="s">
        <v>3825</v>
      </c>
      <c r="C618" s="56" t="s">
        <v>4173</v>
      </c>
      <c r="D618" s="56" t="s">
        <v>4174</v>
      </c>
      <c r="E618" s="56" t="s">
        <v>25</v>
      </c>
      <c r="F618" s="57" t="s">
        <v>247</v>
      </c>
      <c r="G618" s="56" t="s">
        <v>27</v>
      </c>
      <c r="H618" s="56" t="s">
        <v>4175</v>
      </c>
      <c r="I618" s="56" t="s">
        <v>4176</v>
      </c>
      <c r="J618" s="149">
        <v>3</v>
      </c>
      <c r="K618" s="150">
        <v>1</v>
      </c>
      <c r="L618" s="56" t="s">
        <v>31</v>
      </c>
      <c r="M618" s="87">
        <v>202209</v>
      </c>
      <c r="N618" s="56" t="s">
        <v>4177</v>
      </c>
      <c r="O618" s="57" t="s">
        <v>4178</v>
      </c>
      <c r="P618" s="15">
        <v>1500</v>
      </c>
      <c r="Q618" s="56" t="s">
        <v>4177</v>
      </c>
      <c r="R618" s="57" t="s">
        <v>2338</v>
      </c>
      <c r="S618" s="57" t="s">
        <v>4179</v>
      </c>
      <c r="T618" s="15" t="s">
        <v>47</v>
      </c>
    </row>
    <row r="619" ht="30" customHeight="1" spans="1:20">
      <c r="A619" s="14">
        <v>616</v>
      </c>
      <c r="B619" s="141" t="s">
        <v>3825</v>
      </c>
      <c r="C619" s="141" t="s">
        <v>4180</v>
      </c>
      <c r="D619" s="141" t="s">
        <v>4181</v>
      </c>
      <c r="E619" s="141" t="s">
        <v>25</v>
      </c>
      <c r="F619" s="142" t="s">
        <v>4182</v>
      </c>
      <c r="G619" s="56" t="s">
        <v>27</v>
      </c>
      <c r="H619" s="153" t="s">
        <v>1949</v>
      </c>
      <c r="I619" s="56" t="s">
        <v>4183</v>
      </c>
      <c r="J619" s="146">
        <v>3</v>
      </c>
      <c r="K619" s="150">
        <v>1</v>
      </c>
      <c r="L619" s="56" t="s">
        <v>31</v>
      </c>
      <c r="M619" s="87">
        <v>202209</v>
      </c>
      <c r="N619" s="141" t="s">
        <v>4184</v>
      </c>
      <c r="O619" s="142" t="s">
        <v>4185</v>
      </c>
      <c r="P619" s="15">
        <v>1500</v>
      </c>
      <c r="Q619" s="141" t="s">
        <v>4184</v>
      </c>
      <c r="R619" s="142" t="s">
        <v>2419</v>
      </c>
      <c r="S619" s="142" t="s">
        <v>4186</v>
      </c>
      <c r="T619" s="152"/>
    </row>
    <row r="620" ht="30" customHeight="1" spans="1:20">
      <c r="A620" s="14">
        <v>617</v>
      </c>
      <c r="B620" s="141" t="s">
        <v>3825</v>
      </c>
      <c r="C620" s="141" t="s">
        <v>4187</v>
      </c>
      <c r="D620" s="141" t="s">
        <v>4188</v>
      </c>
      <c r="E620" s="141" t="s">
        <v>25</v>
      </c>
      <c r="F620" s="142" t="s">
        <v>2114</v>
      </c>
      <c r="G620" s="56" t="s">
        <v>27</v>
      </c>
      <c r="H620" s="141" t="s">
        <v>4189</v>
      </c>
      <c r="I620" s="141" t="s">
        <v>4190</v>
      </c>
      <c r="J620" s="146">
        <v>3</v>
      </c>
      <c r="K620" s="148" t="s">
        <v>3835</v>
      </c>
      <c r="L620" s="141" t="s">
        <v>31</v>
      </c>
      <c r="M620" s="141">
        <v>202109</v>
      </c>
      <c r="N620" s="141" t="s">
        <v>4191</v>
      </c>
      <c r="O620" s="142" t="s">
        <v>4192</v>
      </c>
      <c r="P620" s="15">
        <v>1500</v>
      </c>
      <c r="Q620" s="141" t="s">
        <v>4191</v>
      </c>
      <c r="R620" s="142" t="s">
        <v>3984</v>
      </c>
      <c r="S620" s="142" t="s">
        <v>4193</v>
      </c>
      <c r="T620" s="56"/>
    </row>
    <row r="621" ht="30" customHeight="1" spans="1:20">
      <c r="A621" s="14">
        <v>618</v>
      </c>
      <c r="B621" s="141" t="s">
        <v>3825</v>
      </c>
      <c r="C621" s="141" t="s">
        <v>4194</v>
      </c>
      <c r="D621" s="141" t="s">
        <v>4195</v>
      </c>
      <c r="E621" s="141" t="s">
        <v>25</v>
      </c>
      <c r="F621" s="142" t="s">
        <v>3957</v>
      </c>
      <c r="G621" s="56" t="s">
        <v>27</v>
      </c>
      <c r="H621" s="141" t="s">
        <v>40</v>
      </c>
      <c r="I621" s="141" t="s">
        <v>1131</v>
      </c>
      <c r="J621" s="146">
        <v>3</v>
      </c>
      <c r="K621" s="147">
        <v>3</v>
      </c>
      <c r="L621" s="141" t="s">
        <v>42</v>
      </c>
      <c r="M621" s="141">
        <v>202008</v>
      </c>
      <c r="N621" s="141" t="s">
        <v>4196</v>
      </c>
      <c r="O621" s="142" t="s">
        <v>4197</v>
      </c>
      <c r="P621" s="15">
        <v>1500</v>
      </c>
      <c r="Q621" s="141" t="s">
        <v>4196</v>
      </c>
      <c r="R621" s="142" t="s">
        <v>3891</v>
      </c>
      <c r="S621" s="142" t="s">
        <v>4198</v>
      </c>
      <c r="T621" s="56"/>
    </row>
    <row r="622" ht="30" customHeight="1" spans="1:20">
      <c r="A622" s="14">
        <v>619</v>
      </c>
      <c r="B622" s="141" t="s">
        <v>3825</v>
      </c>
      <c r="C622" s="141" t="s">
        <v>4199</v>
      </c>
      <c r="D622" s="150" t="s">
        <v>4200</v>
      </c>
      <c r="E622" s="56" t="s">
        <v>38</v>
      </c>
      <c r="F622" s="57" t="s">
        <v>2011</v>
      </c>
      <c r="G622" s="56" t="s">
        <v>27</v>
      </c>
      <c r="H622" s="150" t="s">
        <v>293</v>
      </c>
      <c r="I622" s="141" t="s">
        <v>41</v>
      </c>
      <c r="J622" s="146">
        <v>3</v>
      </c>
      <c r="K622" s="148" t="s">
        <v>3835</v>
      </c>
      <c r="L622" s="141" t="s">
        <v>42</v>
      </c>
      <c r="M622" s="141">
        <v>202109</v>
      </c>
      <c r="N622" s="141" t="s">
        <v>4201</v>
      </c>
      <c r="O622" s="142" t="s">
        <v>4202</v>
      </c>
      <c r="P622" s="15">
        <v>1500</v>
      </c>
      <c r="Q622" s="141" t="s">
        <v>4201</v>
      </c>
      <c r="R622" s="142" t="s">
        <v>1973</v>
      </c>
      <c r="S622" s="142" t="s">
        <v>4203</v>
      </c>
      <c r="T622" s="56"/>
    </row>
    <row r="623" ht="30" customHeight="1" spans="1:20">
      <c r="A623" s="14">
        <v>620</v>
      </c>
      <c r="B623" s="141" t="s">
        <v>3825</v>
      </c>
      <c r="C623" s="141" t="s">
        <v>4204</v>
      </c>
      <c r="D623" s="141" t="s">
        <v>4205</v>
      </c>
      <c r="E623" s="141" t="s">
        <v>38</v>
      </c>
      <c r="F623" s="142" t="s">
        <v>2967</v>
      </c>
      <c r="G623" s="56" t="s">
        <v>27</v>
      </c>
      <c r="H623" s="141" t="s">
        <v>198</v>
      </c>
      <c r="I623" s="141" t="s">
        <v>199</v>
      </c>
      <c r="J623" s="146">
        <v>3</v>
      </c>
      <c r="K623" s="150">
        <v>1</v>
      </c>
      <c r="L623" s="141" t="s">
        <v>31</v>
      </c>
      <c r="M623" s="141">
        <v>202210</v>
      </c>
      <c r="N623" s="141" t="s">
        <v>4205</v>
      </c>
      <c r="O623" s="142" t="s">
        <v>4206</v>
      </c>
      <c r="P623" s="15">
        <v>1500</v>
      </c>
      <c r="Q623" s="141" t="s">
        <v>4205</v>
      </c>
      <c r="R623" s="142" t="s">
        <v>2967</v>
      </c>
      <c r="S623" s="142" t="s">
        <v>4207</v>
      </c>
      <c r="T623" s="152"/>
    </row>
    <row r="624" ht="30" customHeight="1" spans="1:20">
      <c r="A624" s="14">
        <v>621</v>
      </c>
      <c r="B624" s="141" t="s">
        <v>3825</v>
      </c>
      <c r="C624" s="141" t="s">
        <v>4208</v>
      </c>
      <c r="D624" s="141" t="s">
        <v>4209</v>
      </c>
      <c r="E624" s="141" t="s">
        <v>38</v>
      </c>
      <c r="F624" s="142" t="s">
        <v>4210</v>
      </c>
      <c r="G624" s="56" t="s">
        <v>27</v>
      </c>
      <c r="H624" s="141" t="s">
        <v>2404</v>
      </c>
      <c r="I624" s="141" t="s">
        <v>747</v>
      </c>
      <c r="J624" s="146">
        <v>3</v>
      </c>
      <c r="K624" s="147">
        <v>3</v>
      </c>
      <c r="L624" s="141" t="s">
        <v>31</v>
      </c>
      <c r="M624" s="141">
        <v>202009</v>
      </c>
      <c r="N624" s="141" t="s">
        <v>4211</v>
      </c>
      <c r="O624" s="142" t="s">
        <v>4212</v>
      </c>
      <c r="P624" s="15">
        <v>1500</v>
      </c>
      <c r="Q624" s="141" t="s">
        <v>4211</v>
      </c>
      <c r="R624" s="142" t="s">
        <v>4213</v>
      </c>
      <c r="S624" s="142" t="s">
        <v>4214</v>
      </c>
      <c r="T624" s="56"/>
    </row>
    <row r="625" ht="30" customHeight="1" spans="1:20">
      <c r="A625" s="14">
        <v>622</v>
      </c>
      <c r="B625" s="14" t="s">
        <v>3825</v>
      </c>
      <c r="C625" s="14" t="s">
        <v>4215</v>
      </c>
      <c r="D625" s="14" t="s">
        <v>4216</v>
      </c>
      <c r="E625" s="14" t="s">
        <v>25</v>
      </c>
      <c r="F625" s="14" t="s">
        <v>3615</v>
      </c>
      <c r="G625" s="14" t="s">
        <v>27</v>
      </c>
      <c r="H625" s="14" t="s">
        <v>40</v>
      </c>
      <c r="I625" s="14" t="s">
        <v>279</v>
      </c>
      <c r="J625" s="151">
        <v>3</v>
      </c>
      <c r="K625" s="150">
        <v>1</v>
      </c>
      <c r="L625" s="14" t="s">
        <v>42</v>
      </c>
      <c r="M625" s="15">
        <v>202208</v>
      </c>
      <c r="N625" s="14" t="s">
        <v>4217</v>
      </c>
      <c r="O625" s="17" t="s">
        <v>4218</v>
      </c>
      <c r="P625" s="15">
        <v>1500</v>
      </c>
      <c r="Q625" s="14" t="s">
        <v>4217</v>
      </c>
      <c r="R625" s="17" t="s">
        <v>1936</v>
      </c>
      <c r="S625" s="14" t="s">
        <v>4219</v>
      </c>
      <c r="T625" s="12"/>
    </row>
    <row r="626" ht="30" customHeight="1" spans="1:20">
      <c r="A626" s="14">
        <v>623</v>
      </c>
      <c r="B626" s="14" t="s">
        <v>3825</v>
      </c>
      <c r="C626" s="14" t="s">
        <v>4194</v>
      </c>
      <c r="D626" s="14" t="s">
        <v>4220</v>
      </c>
      <c r="E626" s="14" t="s">
        <v>38</v>
      </c>
      <c r="F626" s="17" t="s">
        <v>4221</v>
      </c>
      <c r="G626" s="14" t="s">
        <v>27</v>
      </c>
      <c r="H626" s="14" t="s">
        <v>40</v>
      </c>
      <c r="I626" s="14" t="s">
        <v>279</v>
      </c>
      <c r="J626" s="149">
        <v>3</v>
      </c>
      <c r="K626" s="150">
        <v>1</v>
      </c>
      <c r="L626" s="14" t="s">
        <v>42</v>
      </c>
      <c r="M626" s="15">
        <v>202208</v>
      </c>
      <c r="N626" s="14" t="s">
        <v>4196</v>
      </c>
      <c r="O626" s="17" t="s">
        <v>4197</v>
      </c>
      <c r="P626" s="15">
        <v>1500</v>
      </c>
      <c r="Q626" s="141" t="s">
        <v>4196</v>
      </c>
      <c r="R626" s="142" t="s">
        <v>3891</v>
      </c>
      <c r="S626" s="14" t="s">
        <v>4222</v>
      </c>
      <c r="T626" s="14"/>
    </row>
    <row r="627" ht="30" customHeight="1" spans="1:20">
      <c r="A627" s="14">
        <v>624</v>
      </c>
      <c r="B627" s="141" t="s">
        <v>3825</v>
      </c>
      <c r="C627" s="141" t="s">
        <v>4223</v>
      </c>
      <c r="D627" s="141" t="s">
        <v>4224</v>
      </c>
      <c r="E627" s="141" t="s">
        <v>38</v>
      </c>
      <c r="F627" s="142" t="s">
        <v>4225</v>
      </c>
      <c r="G627" s="56" t="s">
        <v>27</v>
      </c>
      <c r="H627" s="141" t="s">
        <v>111</v>
      </c>
      <c r="I627" s="141" t="s">
        <v>189</v>
      </c>
      <c r="J627" s="146">
        <v>3</v>
      </c>
      <c r="K627" s="147">
        <v>3</v>
      </c>
      <c r="L627" s="141" t="s">
        <v>42</v>
      </c>
      <c r="M627" s="141">
        <v>202009</v>
      </c>
      <c r="N627" s="141" t="s">
        <v>4226</v>
      </c>
      <c r="O627" s="142" t="s">
        <v>4227</v>
      </c>
      <c r="P627" s="15">
        <v>1500</v>
      </c>
      <c r="Q627" s="141" t="s">
        <v>4226</v>
      </c>
      <c r="R627" s="142" t="s">
        <v>4166</v>
      </c>
      <c r="S627" s="142" t="s">
        <v>4228</v>
      </c>
      <c r="T627" s="56"/>
    </row>
    <row r="628" ht="30" customHeight="1" spans="1:20">
      <c r="A628" s="14">
        <v>625</v>
      </c>
      <c r="B628" s="141" t="s">
        <v>3825</v>
      </c>
      <c r="C628" s="141" t="s">
        <v>4229</v>
      </c>
      <c r="D628" s="56" t="s">
        <v>4230</v>
      </c>
      <c r="E628" s="56" t="s">
        <v>38</v>
      </c>
      <c r="F628" s="57" t="s">
        <v>3092</v>
      </c>
      <c r="G628" s="56" t="s">
        <v>27</v>
      </c>
      <c r="H628" s="144" t="s">
        <v>315</v>
      </c>
      <c r="I628" s="141" t="s">
        <v>1178</v>
      </c>
      <c r="J628" s="146">
        <v>3</v>
      </c>
      <c r="K628" s="148" t="s">
        <v>3835</v>
      </c>
      <c r="L628" s="141" t="s">
        <v>31</v>
      </c>
      <c r="M628" s="141">
        <v>202109</v>
      </c>
      <c r="N628" s="141" t="s">
        <v>4231</v>
      </c>
      <c r="O628" s="142" t="s">
        <v>4232</v>
      </c>
      <c r="P628" s="15">
        <v>1500</v>
      </c>
      <c r="Q628" s="141" t="s">
        <v>4231</v>
      </c>
      <c r="R628" s="142" t="s">
        <v>4233</v>
      </c>
      <c r="S628" s="142" t="s">
        <v>4234</v>
      </c>
      <c r="T628" s="56"/>
    </row>
    <row r="629" ht="30" customHeight="1" spans="1:20">
      <c r="A629" s="14">
        <v>626</v>
      </c>
      <c r="B629" s="141" t="s">
        <v>3825</v>
      </c>
      <c r="C629" s="141" t="s">
        <v>4235</v>
      </c>
      <c r="D629" s="141" t="s">
        <v>4236</v>
      </c>
      <c r="E629" s="141" t="s">
        <v>25</v>
      </c>
      <c r="F629" s="142" t="s">
        <v>277</v>
      </c>
      <c r="G629" s="56" t="s">
        <v>27</v>
      </c>
      <c r="H629" s="141" t="s">
        <v>4237</v>
      </c>
      <c r="I629" s="141" t="s">
        <v>415</v>
      </c>
      <c r="J629" s="146">
        <v>3</v>
      </c>
      <c r="K629" s="147">
        <v>3</v>
      </c>
      <c r="L629" s="141" t="s">
        <v>42</v>
      </c>
      <c r="M629" s="141">
        <v>202009</v>
      </c>
      <c r="N629" s="141" t="s">
        <v>4238</v>
      </c>
      <c r="O629" s="142" t="s">
        <v>4239</v>
      </c>
      <c r="P629" s="15">
        <v>1500</v>
      </c>
      <c r="Q629" s="141" t="s">
        <v>4238</v>
      </c>
      <c r="R629" s="142" t="s">
        <v>4240</v>
      </c>
      <c r="S629" s="142" t="s">
        <v>4241</v>
      </c>
      <c r="T629" s="56"/>
    </row>
    <row r="630" ht="30" customHeight="1" spans="1:20">
      <c r="A630" s="14">
        <v>627</v>
      </c>
      <c r="B630" s="14" t="s">
        <v>3825</v>
      </c>
      <c r="C630" s="14" t="s">
        <v>4242</v>
      </c>
      <c r="D630" s="46" t="s">
        <v>4243</v>
      </c>
      <c r="E630" s="46" t="s">
        <v>25</v>
      </c>
      <c r="F630" s="17" t="s">
        <v>4244</v>
      </c>
      <c r="G630" s="14" t="s">
        <v>27</v>
      </c>
      <c r="H630" s="47" t="s">
        <v>4245</v>
      </c>
      <c r="I630" s="47" t="s">
        <v>271</v>
      </c>
      <c r="J630" s="155">
        <v>3</v>
      </c>
      <c r="K630" s="148" t="s">
        <v>3835</v>
      </c>
      <c r="L630" s="15" t="s">
        <v>141</v>
      </c>
      <c r="M630" s="47">
        <v>202109</v>
      </c>
      <c r="N630" s="47" t="s">
        <v>4246</v>
      </c>
      <c r="O630" s="59" t="s">
        <v>4247</v>
      </c>
      <c r="P630" s="15">
        <v>1500</v>
      </c>
      <c r="Q630" s="47" t="s">
        <v>4246</v>
      </c>
      <c r="R630" s="59" t="s">
        <v>959</v>
      </c>
      <c r="S630" s="65" t="s">
        <v>4248</v>
      </c>
      <c r="T630" s="12"/>
    </row>
    <row r="631" ht="30" customHeight="1" spans="1:20">
      <c r="A631" s="14">
        <v>628</v>
      </c>
      <c r="B631" s="56" t="s">
        <v>3825</v>
      </c>
      <c r="C631" s="56" t="s">
        <v>4249</v>
      </c>
      <c r="D631" s="56" t="s">
        <v>2703</v>
      </c>
      <c r="E631" s="56" t="s">
        <v>25</v>
      </c>
      <c r="F631" s="57" t="s">
        <v>129</v>
      </c>
      <c r="G631" s="56" t="s">
        <v>27</v>
      </c>
      <c r="H631" s="68" t="s">
        <v>40</v>
      </c>
      <c r="I631" s="56" t="s">
        <v>322</v>
      </c>
      <c r="J631" s="156">
        <v>3</v>
      </c>
      <c r="K631" s="150">
        <v>1</v>
      </c>
      <c r="L631" s="56" t="s">
        <v>42</v>
      </c>
      <c r="M631" s="56">
        <v>202209</v>
      </c>
      <c r="N631" s="56" t="s">
        <v>4250</v>
      </c>
      <c r="O631" s="57" t="s">
        <v>4251</v>
      </c>
      <c r="P631" s="15">
        <v>1500</v>
      </c>
      <c r="Q631" s="56" t="s">
        <v>4250</v>
      </c>
      <c r="R631" s="57" t="s">
        <v>2542</v>
      </c>
      <c r="S631" s="57" t="s">
        <v>4252</v>
      </c>
      <c r="T631" s="152"/>
    </row>
    <row r="632" ht="30" customHeight="1" spans="1:20">
      <c r="A632" s="14">
        <v>629</v>
      </c>
      <c r="B632" s="14" t="s">
        <v>4253</v>
      </c>
      <c r="C632" s="14" t="s">
        <v>4254</v>
      </c>
      <c r="D632" s="14" t="s">
        <v>4255</v>
      </c>
      <c r="E632" s="14" t="s">
        <v>25</v>
      </c>
      <c r="F632" s="57" t="s">
        <v>2235</v>
      </c>
      <c r="G632" s="14" t="s">
        <v>27</v>
      </c>
      <c r="H632" s="14" t="s">
        <v>87</v>
      </c>
      <c r="I632" s="14" t="s">
        <v>279</v>
      </c>
      <c r="J632" s="14" t="s">
        <v>89</v>
      </c>
      <c r="K632" s="14">
        <v>4</v>
      </c>
      <c r="L632" s="14" t="s">
        <v>90</v>
      </c>
      <c r="M632" s="15">
        <v>201909</v>
      </c>
      <c r="N632" s="14" t="s">
        <v>4256</v>
      </c>
      <c r="O632" s="17" t="s">
        <v>4257</v>
      </c>
      <c r="P632" s="15">
        <v>1500</v>
      </c>
      <c r="Q632" s="14" t="s">
        <v>4256</v>
      </c>
      <c r="R632" s="17" t="s">
        <v>4258</v>
      </c>
      <c r="S632" s="14" t="s">
        <v>4259</v>
      </c>
      <c r="T632" s="12"/>
    </row>
    <row r="633" ht="30" customHeight="1" spans="1:20">
      <c r="A633" s="14">
        <v>630</v>
      </c>
      <c r="B633" s="14" t="s">
        <v>4253</v>
      </c>
      <c r="C633" s="14" t="s">
        <v>4260</v>
      </c>
      <c r="D633" s="14" t="s">
        <v>4261</v>
      </c>
      <c r="E633" s="14" t="s">
        <v>38</v>
      </c>
      <c r="F633" s="14" t="s">
        <v>4262</v>
      </c>
      <c r="G633" s="14" t="s">
        <v>27</v>
      </c>
      <c r="H633" s="14" t="s">
        <v>730</v>
      </c>
      <c r="I633" s="14" t="s">
        <v>375</v>
      </c>
      <c r="J633" s="14" t="s">
        <v>30</v>
      </c>
      <c r="K633" s="150">
        <v>1</v>
      </c>
      <c r="L633" s="14" t="s">
        <v>42</v>
      </c>
      <c r="M633" s="14">
        <v>202209</v>
      </c>
      <c r="N633" s="15" t="s">
        <v>4263</v>
      </c>
      <c r="O633" s="17" t="s">
        <v>4264</v>
      </c>
      <c r="P633" s="15">
        <v>1500</v>
      </c>
      <c r="Q633" s="14" t="s">
        <v>4263</v>
      </c>
      <c r="R633" s="14" t="s">
        <v>4265</v>
      </c>
      <c r="S633" s="14" t="s">
        <v>4266</v>
      </c>
      <c r="T633" s="15"/>
    </row>
    <row r="634" ht="30" customHeight="1" spans="1:20">
      <c r="A634" s="14">
        <v>631</v>
      </c>
      <c r="B634" s="14" t="s">
        <v>4253</v>
      </c>
      <c r="C634" s="14" t="s">
        <v>4260</v>
      </c>
      <c r="D634" s="14" t="s">
        <v>4267</v>
      </c>
      <c r="E634" s="14" t="s">
        <v>25</v>
      </c>
      <c r="F634" s="14" t="s">
        <v>4268</v>
      </c>
      <c r="G634" s="14" t="s">
        <v>27</v>
      </c>
      <c r="H634" s="14" t="s">
        <v>946</v>
      </c>
      <c r="I634" s="14" t="s">
        <v>698</v>
      </c>
      <c r="J634" s="14" t="s">
        <v>30</v>
      </c>
      <c r="K634" s="150">
        <v>1</v>
      </c>
      <c r="L634" s="14" t="s">
        <v>31</v>
      </c>
      <c r="M634" s="14">
        <v>202209</v>
      </c>
      <c r="N634" s="15" t="s">
        <v>4269</v>
      </c>
      <c r="O634" s="17" t="s">
        <v>4270</v>
      </c>
      <c r="P634" s="15">
        <v>1500</v>
      </c>
      <c r="Q634" s="14" t="s">
        <v>4269</v>
      </c>
      <c r="R634" s="14" t="s">
        <v>1004</v>
      </c>
      <c r="S634" s="14" t="s">
        <v>4271</v>
      </c>
      <c r="T634" s="15"/>
    </row>
    <row r="635" ht="30" customHeight="1" spans="1:20">
      <c r="A635" s="14">
        <v>632</v>
      </c>
      <c r="B635" s="14" t="s">
        <v>4253</v>
      </c>
      <c r="C635" s="56" t="s">
        <v>4272</v>
      </c>
      <c r="D635" s="14" t="s">
        <v>4273</v>
      </c>
      <c r="E635" s="154" t="s">
        <v>25</v>
      </c>
      <c r="F635" s="57" t="s">
        <v>1890</v>
      </c>
      <c r="G635" s="14" t="s">
        <v>27</v>
      </c>
      <c r="H635" s="32" t="s">
        <v>111</v>
      </c>
      <c r="I635" s="15" t="s">
        <v>61</v>
      </c>
      <c r="J635" s="14" t="s">
        <v>30</v>
      </c>
      <c r="K635" s="147">
        <v>3</v>
      </c>
      <c r="L635" s="154" t="s">
        <v>42</v>
      </c>
      <c r="M635" s="56">
        <v>202008</v>
      </c>
      <c r="N635" s="32" t="s">
        <v>4274</v>
      </c>
      <c r="O635" s="33" t="s">
        <v>4275</v>
      </c>
      <c r="P635" s="15">
        <v>1500</v>
      </c>
      <c r="Q635" s="14" t="s">
        <v>4274</v>
      </c>
      <c r="R635" s="158" t="s">
        <v>2963</v>
      </c>
      <c r="S635" s="57" t="s">
        <v>4276</v>
      </c>
      <c r="T635" s="32" t="s">
        <v>47</v>
      </c>
    </row>
    <row r="636" ht="30" customHeight="1" spans="1:20">
      <c r="A636" s="14">
        <v>633</v>
      </c>
      <c r="B636" s="14" t="s">
        <v>4253</v>
      </c>
      <c r="C636" s="14" t="s">
        <v>4277</v>
      </c>
      <c r="D636" s="14" t="s">
        <v>4278</v>
      </c>
      <c r="E636" s="14" t="s">
        <v>38</v>
      </c>
      <c r="F636" s="14" t="s">
        <v>1793</v>
      </c>
      <c r="G636" s="14" t="s">
        <v>27</v>
      </c>
      <c r="H636" s="14" t="s">
        <v>40</v>
      </c>
      <c r="I636" s="14" t="s">
        <v>514</v>
      </c>
      <c r="J636" s="14" t="s">
        <v>30</v>
      </c>
      <c r="K636" s="148" t="s">
        <v>3835</v>
      </c>
      <c r="L636" s="14" t="s">
        <v>42</v>
      </c>
      <c r="M636" s="14">
        <v>202109</v>
      </c>
      <c r="N636" s="15" t="s">
        <v>4279</v>
      </c>
      <c r="O636" s="17" t="s">
        <v>4280</v>
      </c>
      <c r="P636" s="15">
        <v>1500</v>
      </c>
      <c r="Q636" s="14" t="s">
        <v>4279</v>
      </c>
      <c r="R636" s="14" t="s">
        <v>1004</v>
      </c>
      <c r="S636" s="14" t="s">
        <v>4281</v>
      </c>
      <c r="T636" s="15"/>
    </row>
    <row r="637" ht="30" customHeight="1" spans="1:20">
      <c r="A637" s="14">
        <v>634</v>
      </c>
      <c r="B637" s="14" t="s">
        <v>4253</v>
      </c>
      <c r="C637" s="14" t="s">
        <v>4282</v>
      </c>
      <c r="D637" s="14" t="s">
        <v>4283</v>
      </c>
      <c r="E637" s="14" t="s">
        <v>38</v>
      </c>
      <c r="F637" s="14" t="s">
        <v>1027</v>
      </c>
      <c r="G637" s="14" t="s">
        <v>27</v>
      </c>
      <c r="H637" s="14" t="s">
        <v>1076</v>
      </c>
      <c r="I637" s="14" t="s">
        <v>4284</v>
      </c>
      <c r="J637" s="14" t="s">
        <v>89</v>
      </c>
      <c r="K637" s="147">
        <v>3</v>
      </c>
      <c r="L637" s="14" t="s">
        <v>42</v>
      </c>
      <c r="M637" s="14">
        <v>202010</v>
      </c>
      <c r="N637" s="15" t="s">
        <v>4285</v>
      </c>
      <c r="O637" s="17" t="s">
        <v>4286</v>
      </c>
      <c r="P637" s="15">
        <v>1500</v>
      </c>
      <c r="Q637" s="14" t="s">
        <v>4285</v>
      </c>
      <c r="R637" s="14" t="s">
        <v>987</v>
      </c>
      <c r="S637" s="14" t="s">
        <v>4287</v>
      </c>
      <c r="T637" s="15"/>
    </row>
    <row r="638" ht="30" customHeight="1" spans="1:20">
      <c r="A638" s="14">
        <v>635</v>
      </c>
      <c r="B638" s="14" t="s">
        <v>4253</v>
      </c>
      <c r="C638" s="56" t="s">
        <v>4288</v>
      </c>
      <c r="D638" s="14" t="s">
        <v>4289</v>
      </c>
      <c r="E638" s="154" t="s">
        <v>38</v>
      </c>
      <c r="F638" s="57" t="s">
        <v>4290</v>
      </c>
      <c r="G638" s="14" t="s">
        <v>27</v>
      </c>
      <c r="H638" s="32" t="s">
        <v>87</v>
      </c>
      <c r="I638" s="15" t="s">
        <v>279</v>
      </c>
      <c r="J638" s="14" t="s">
        <v>89</v>
      </c>
      <c r="K638" s="147">
        <v>3</v>
      </c>
      <c r="L638" s="14" t="s">
        <v>90</v>
      </c>
      <c r="M638" s="56">
        <v>202009</v>
      </c>
      <c r="N638" s="32" t="s">
        <v>4291</v>
      </c>
      <c r="O638" s="33" t="s">
        <v>4292</v>
      </c>
      <c r="P638" s="15">
        <v>1500</v>
      </c>
      <c r="Q638" s="14" t="s">
        <v>4291</v>
      </c>
      <c r="R638" s="158" t="s">
        <v>4293</v>
      </c>
      <c r="S638" s="57" t="s">
        <v>4294</v>
      </c>
      <c r="T638" s="32"/>
    </row>
    <row r="639" ht="30" customHeight="1" spans="1:20">
      <c r="A639" s="14">
        <v>636</v>
      </c>
      <c r="B639" s="14" t="s">
        <v>4253</v>
      </c>
      <c r="C639" s="14" t="s">
        <v>4295</v>
      </c>
      <c r="D639" s="14" t="s">
        <v>4296</v>
      </c>
      <c r="E639" s="14" t="s">
        <v>25</v>
      </c>
      <c r="F639" s="14" t="s">
        <v>4297</v>
      </c>
      <c r="G639" s="14" t="s">
        <v>27</v>
      </c>
      <c r="H639" s="14" t="s">
        <v>287</v>
      </c>
      <c r="I639" s="14" t="s">
        <v>279</v>
      </c>
      <c r="J639" s="14" t="s">
        <v>30</v>
      </c>
      <c r="K639" s="147">
        <v>3</v>
      </c>
      <c r="L639" s="14" t="s">
        <v>31</v>
      </c>
      <c r="M639" s="14">
        <v>202010</v>
      </c>
      <c r="N639" s="15" t="s">
        <v>4298</v>
      </c>
      <c r="O639" s="17" t="s">
        <v>4299</v>
      </c>
      <c r="P639" s="15">
        <v>1500</v>
      </c>
      <c r="Q639" s="14" t="s">
        <v>4298</v>
      </c>
      <c r="R639" s="14" t="s">
        <v>4300</v>
      </c>
      <c r="S639" s="14" t="s">
        <v>4301</v>
      </c>
      <c r="T639" s="15"/>
    </row>
    <row r="640" ht="30" customHeight="1" spans="1:20">
      <c r="A640" s="14">
        <v>637</v>
      </c>
      <c r="B640" s="14" t="s">
        <v>4253</v>
      </c>
      <c r="C640" s="14" t="s">
        <v>4302</v>
      </c>
      <c r="D640" s="14" t="s">
        <v>4303</v>
      </c>
      <c r="E640" s="14" t="s">
        <v>25</v>
      </c>
      <c r="F640" s="14" t="s">
        <v>3980</v>
      </c>
      <c r="G640" s="14" t="s">
        <v>27</v>
      </c>
      <c r="H640" s="14" t="s">
        <v>1076</v>
      </c>
      <c r="I640" s="14" t="s">
        <v>4304</v>
      </c>
      <c r="J640" s="14" t="s">
        <v>89</v>
      </c>
      <c r="K640" s="147">
        <v>3</v>
      </c>
      <c r="L640" s="14" t="s">
        <v>42</v>
      </c>
      <c r="M640" s="14">
        <v>202010</v>
      </c>
      <c r="N640" s="15" t="s">
        <v>4305</v>
      </c>
      <c r="O640" s="17" t="s">
        <v>4306</v>
      </c>
      <c r="P640" s="15">
        <v>1500</v>
      </c>
      <c r="Q640" s="14" t="s">
        <v>4305</v>
      </c>
      <c r="R640" s="14" t="s">
        <v>3272</v>
      </c>
      <c r="S640" s="14" t="s">
        <v>4307</v>
      </c>
      <c r="T640" s="15"/>
    </row>
    <row r="641" ht="30" customHeight="1" spans="1:20">
      <c r="A641" s="14">
        <v>638</v>
      </c>
      <c r="B641" s="14" t="s">
        <v>4253</v>
      </c>
      <c r="C641" s="56" t="s">
        <v>4308</v>
      </c>
      <c r="D641" s="14" t="s">
        <v>4309</v>
      </c>
      <c r="E641" s="154" t="s">
        <v>25</v>
      </c>
      <c r="F641" s="57" t="s">
        <v>2372</v>
      </c>
      <c r="G641" s="14" t="s">
        <v>27</v>
      </c>
      <c r="H641" s="32" t="s">
        <v>1496</v>
      </c>
      <c r="I641" s="15" t="s">
        <v>337</v>
      </c>
      <c r="J641" s="14" t="s">
        <v>30</v>
      </c>
      <c r="K641" s="147">
        <v>3</v>
      </c>
      <c r="L641" s="154" t="s">
        <v>31</v>
      </c>
      <c r="M641" s="56">
        <v>202010</v>
      </c>
      <c r="N641" s="32" t="s">
        <v>4310</v>
      </c>
      <c r="O641" s="33" t="s">
        <v>4311</v>
      </c>
      <c r="P641" s="15">
        <v>1500</v>
      </c>
      <c r="Q641" s="14" t="s">
        <v>4310</v>
      </c>
      <c r="R641" s="158" t="s">
        <v>1049</v>
      </c>
      <c r="S641" s="57" t="s">
        <v>4312</v>
      </c>
      <c r="T641" s="32"/>
    </row>
    <row r="642" ht="30" customHeight="1" spans="1:20">
      <c r="A642" s="14">
        <v>639</v>
      </c>
      <c r="B642" s="14" t="s">
        <v>4253</v>
      </c>
      <c r="C642" s="14" t="s">
        <v>4308</v>
      </c>
      <c r="D642" s="14" t="s">
        <v>4313</v>
      </c>
      <c r="E642" s="14" t="s">
        <v>38</v>
      </c>
      <c r="F642" s="14" t="s">
        <v>1453</v>
      </c>
      <c r="G642" s="14" t="s">
        <v>27</v>
      </c>
      <c r="H642" s="14" t="s">
        <v>1297</v>
      </c>
      <c r="I642" s="14" t="s">
        <v>301</v>
      </c>
      <c r="J642" s="14" t="s">
        <v>2093</v>
      </c>
      <c r="K642" s="14">
        <v>2</v>
      </c>
      <c r="L642" s="14" t="s">
        <v>42</v>
      </c>
      <c r="M642" s="14">
        <v>202109</v>
      </c>
      <c r="N642" s="15" t="s">
        <v>4314</v>
      </c>
      <c r="O642" s="17" t="s">
        <v>4315</v>
      </c>
      <c r="P642" s="15">
        <v>1500</v>
      </c>
      <c r="Q642" s="14" t="s">
        <v>4314</v>
      </c>
      <c r="R642" s="14" t="s">
        <v>2963</v>
      </c>
      <c r="S642" s="14" t="s">
        <v>4316</v>
      </c>
      <c r="T642" s="15"/>
    </row>
    <row r="643" ht="30" customHeight="1" spans="1:20">
      <c r="A643" s="14">
        <v>640</v>
      </c>
      <c r="B643" s="14" t="s">
        <v>4253</v>
      </c>
      <c r="C643" s="14" t="s">
        <v>4308</v>
      </c>
      <c r="D643" s="14" t="s">
        <v>4317</v>
      </c>
      <c r="E643" s="14" t="s">
        <v>25</v>
      </c>
      <c r="F643" s="14" t="s">
        <v>321</v>
      </c>
      <c r="G643" s="14" t="s">
        <v>27</v>
      </c>
      <c r="H643" s="14" t="s">
        <v>697</v>
      </c>
      <c r="I643" s="14" t="s">
        <v>759</v>
      </c>
      <c r="J643" s="14" t="s">
        <v>30</v>
      </c>
      <c r="K643" s="148" t="s">
        <v>3835</v>
      </c>
      <c r="L643" s="14" t="s">
        <v>31</v>
      </c>
      <c r="M643" s="14">
        <v>202109</v>
      </c>
      <c r="N643" s="15" t="s">
        <v>4318</v>
      </c>
      <c r="O643" s="17" t="s">
        <v>4319</v>
      </c>
      <c r="P643" s="15">
        <v>1500</v>
      </c>
      <c r="Q643" s="14" t="s">
        <v>4318</v>
      </c>
      <c r="R643" s="14" t="s">
        <v>1041</v>
      </c>
      <c r="S643" s="14" t="s">
        <v>4320</v>
      </c>
      <c r="T643" s="15"/>
    </row>
    <row r="644" ht="30" customHeight="1" spans="1:20">
      <c r="A644" s="14">
        <v>641</v>
      </c>
      <c r="B644" s="14" t="s">
        <v>4253</v>
      </c>
      <c r="C644" s="56" t="s">
        <v>4295</v>
      </c>
      <c r="D644" s="14" t="s">
        <v>4321</v>
      </c>
      <c r="E644" s="154" t="s">
        <v>38</v>
      </c>
      <c r="F644" s="57" t="s">
        <v>4322</v>
      </c>
      <c r="G644" s="14" t="s">
        <v>27</v>
      </c>
      <c r="H644" s="32" t="s">
        <v>1076</v>
      </c>
      <c r="I644" s="15" t="s">
        <v>4323</v>
      </c>
      <c r="J644" s="14" t="s">
        <v>89</v>
      </c>
      <c r="K644" s="148" t="s">
        <v>3835</v>
      </c>
      <c r="L644" s="154" t="s">
        <v>42</v>
      </c>
      <c r="M644" s="56">
        <v>202109</v>
      </c>
      <c r="N644" s="32" t="s">
        <v>4298</v>
      </c>
      <c r="O644" s="33" t="s">
        <v>4299</v>
      </c>
      <c r="P644" s="15">
        <v>1500</v>
      </c>
      <c r="Q644" s="14" t="s">
        <v>4298</v>
      </c>
      <c r="R644" s="158" t="s">
        <v>4300</v>
      </c>
      <c r="S644" s="57" t="s">
        <v>4301</v>
      </c>
      <c r="T644" s="32"/>
    </row>
    <row r="645" ht="30" customHeight="1" spans="1:20">
      <c r="A645" s="14">
        <v>642</v>
      </c>
      <c r="B645" s="14" t="s">
        <v>4253</v>
      </c>
      <c r="C645" s="14" t="s">
        <v>4308</v>
      </c>
      <c r="D645" s="14" t="s">
        <v>4324</v>
      </c>
      <c r="E645" s="14" t="s">
        <v>38</v>
      </c>
      <c r="F645" s="14" t="s">
        <v>373</v>
      </c>
      <c r="G645" s="14" t="s">
        <v>27</v>
      </c>
      <c r="H645" s="14" t="s">
        <v>4325</v>
      </c>
      <c r="I645" s="14" t="s">
        <v>4326</v>
      </c>
      <c r="J645" s="14" t="s">
        <v>30</v>
      </c>
      <c r="K645" s="150">
        <v>1</v>
      </c>
      <c r="L645" s="14" t="s">
        <v>31</v>
      </c>
      <c r="M645" s="14">
        <v>202209</v>
      </c>
      <c r="N645" s="15" t="s">
        <v>4310</v>
      </c>
      <c r="O645" s="17" t="s">
        <v>4311</v>
      </c>
      <c r="P645" s="15">
        <v>1500</v>
      </c>
      <c r="Q645" s="14" t="s">
        <v>4310</v>
      </c>
      <c r="R645" s="14" t="s">
        <v>1049</v>
      </c>
      <c r="S645" s="14" t="s">
        <v>4312</v>
      </c>
      <c r="T645" s="15"/>
    </row>
    <row r="646" ht="30" customHeight="1" spans="1:20">
      <c r="A646" s="14">
        <v>643</v>
      </c>
      <c r="B646" s="14" t="s">
        <v>4253</v>
      </c>
      <c r="C646" s="14" t="s">
        <v>4282</v>
      </c>
      <c r="D646" s="14" t="s">
        <v>4327</v>
      </c>
      <c r="E646" s="14" t="s">
        <v>38</v>
      </c>
      <c r="F646" s="14" t="s">
        <v>4328</v>
      </c>
      <c r="G646" s="14" t="s">
        <v>27</v>
      </c>
      <c r="H646" s="14" t="s">
        <v>111</v>
      </c>
      <c r="I646" s="14" t="s">
        <v>731</v>
      </c>
      <c r="J646" s="14" t="s">
        <v>30</v>
      </c>
      <c r="K646" s="150">
        <v>1</v>
      </c>
      <c r="L646" s="14" t="s">
        <v>42</v>
      </c>
      <c r="M646" s="14">
        <v>202208</v>
      </c>
      <c r="N646" s="15" t="s">
        <v>4329</v>
      </c>
      <c r="O646" s="17" t="s">
        <v>4330</v>
      </c>
      <c r="P646" s="15">
        <v>1500</v>
      </c>
      <c r="Q646" s="14" t="s">
        <v>4329</v>
      </c>
      <c r="R646" s="14" t="s">
        <v>3096</v>
      </c>
      <c r="S646" s="14" t="s">
        <v>4331</v>
      </c>
      <c r="T646" s="15"/>
    </row>
    <row r="647" ht="30" customHeight="1" spans="1:20">
      <c r="A647" s="14">
        <v>644</v>
      </c>
      <c r="B647" s="14" t="s">
        <v>4253</v>
      </c>
      <c r="C647" s="56" t="s">
        <v>4332</v>
      </c>
      <c r="D647" s="14" t="s">
        <v>4333</v>
      </c>
      <c r="E647" s="154" t="s">
        <v>38</v>
      </c>
      <c r="F647" s="57" t="s">
        <v>4334</v>
      </c>
      <c r="G647" s="14" t="s">
        <v>27</v>
      </c>
      <c r="H647" s="32" t="s">
        <v>40</v>
      </c>
      <c r="I647" s="15" t="s">
        <v>667</v>
      </c>
      <c r="J647" s="14" t="s">
        <v>30</v>
      </c>
      <c r="K647" s="147">
        <v>3</v>
      </c>
      <c r="L647" s="154" t="s">
        <v>42</v>
      </c>
      <c r="M647" s="56">
        <v>202009</v>
      </c>
      <c r="N647" s="32" t="s">
        <v>4335</v>
      </c>
      <c r="O647" s="33" t="s">
        <v>4336</v>
      </c>
      <c r="P647" s="15">
        <v>1500</v>
      </c>
      <c r="Q647" s="14" t="s">
        <v>4335</v>
      </c>
      <c r="R647" s="158" t="s">
        <v>890</v>
      </c>
      <c r="S647" s="57" t="s">
        <v>4337</v>
      </c>
      <c r="T647" s="32"/>
    </row>
    <row r="648" ht="30" customHeight="1" spans="1:20">
      <c r="A648" s="14">
        <v>645</v>
      </c>
      <c r="B648" s="14" t="s">
        <v>4253</v>
      </c>
      <c r="C648" s="14" t="s">
        <v>4338</v>
      </c>
      <c r="D648" s="14" t="s">
        <v>4339</v>
      </c>
      <c r="E648" s="14" t="s">
        <v>38</v>
      </c>
      <c r="F648" s="14" t="s">
        <v>1214</v>
      </c>
      <c r="G648" s="14" t="s">
        <v>27</v>
      </c>
      <c r="H648" s="14" t="s">
        <v>605</v>
      </c>
      <c r="I648" s="14" t="s">
        <v>4340</v>
      </c>
      <c r="J648" s="14" t="s">
        <v>30</v>
      </c>
      <c r="K648" s="147">
        <v>3</v>
      </c>
      <c r="L648" s="14" t="s">
        <v>31</v>
      </c>
      <c r="M648" s="14">
        <v>202009</v>
      </c>
      <c r="N648" s="15" t="s">
        <v>4341</v>
      </c>
      <c r="O648" s="17" t="s">
        <v>4342</v>
      </c>
      <c r="P648" s="15">
        <v>1500</v>
      </c>
      <c r="Q648" s="14" t="s">
        <v>4341</v>
      </c>
      <c r="R648" s="14" t="s">
        <v>1017</v>
      </c>
      <c r="S648" s="14" t="s">
        <v>4343</v>
      </c>
      <c r="T648" s="15"/>
    </row>
    <row r="649" ht="30" customHeight="1" spans="1:20">
      <c r="A649" s="14">
        <v>646</v>
      </c>
      <c r="B649" s="14" t="s">
        <v>4253</v>
      </c>
      <c r="C649" s="14" t="s">
        <v>4338</v>
      </c>
      <c r="D649" s="14" t="s">
        <v>4344</v>
      </c>
      <c r="E649" s="14" t="s">
        <v>38</v>
      </c>
      <c r="F649" s="14" t="s">
        <v>650</v>
      </c>
      <c r="G649" s="14" t="s">
        <v>27</v>
      </c>
      <c r="H649" s="14" t="s">
        <v>230</v>
      </c>
      <c r="I649" s="14" t="s">
        <v>706</v>
      </c>
      <c r="J649" s="14" t="s">
        <v>30</v>
      </c>
      <c r="K649" s="147">
        <v>3</v>
      </c>
      <c r="L649" s="15" t="s">
        <v>141</v>
      </c>
      <c r="M649" s="14">
        <v>202009</v>
      </c>
      <c r="N649" s="15" t="s">
        <v>4345</v>
      </c>
      <c r="O649" s="17" t="s">
        <v>4346</v>
      </c>
      <c r="P649" s="15">
        <v>1500</v>
      </c>
      <c r="Q649" s="14" t="s">
        <v>4345</v>
      </c>
      <c r="R649" s="14" t="s">
        <v>2963</v>
      </c>
      <c r="S649" s="14" t="s">
        <v>4347</v>
      </c>
      <c r="T649" s="15"/>
    </row>
    <row r="650" ht="30" customHeight="1" spans="1:20">
      <c r="A650" s="14">
        <v>647</v>
      </c>
      <c r="B650" s="14" t="s">
        <v>4253</v>
      </c>
      <c r="C650" s="56" t="s">
        <v>4348</v>
      </c>
      <c r="D650" s="14" t="s">
        <v>4349</v>
      </c>
      <c r="E650" s="154" t="s">
        <v>38</v>
      </c>
      <c r="F650" s="57" t="s">
        <v>1426</v>
      </c>
      <c r="G650" s="14" t="s">
        <v>27</v>
      </c>
      <c r="H650" s="32" t="s">
        <v>87</v>
      </c>
      <c r="I650" s="15" t="s">
        <v>1468</v>
      </c>
      <c r="J650" s="56" t="s">
        <v>3808</v>
      </c>
      <c r="K650" s="14">
        <v>4</v>
      </c>
      <c r="L650" s="14" t="s">
        <v>90</v>
      </c>
      <c r="M650" s="56">
        <v>201909</v>
      </c>
      <c r="N650" s="32" t="s">
        <v>4350</v>
      </c>
      <c r="O650" s="33" t="s">
        <v>2220</v>
      </c>
      <c r="P650" s="15">
        <v>1500</v>
      </c>
      <c r="Q650" s="14" t="s">
        <v>4350</v>
      </c>
      <c r="R650" s="158" t="s">
        <v>1004</v>
      </c>
      <c r="S650" s="57" t="s">
        <v>4351</v>
      </c>
      <c r="T650" s="32"/>
    </row>
    <row r="651" ht="30" customHeight="1" spans="1:20">
      <c r="A651" s="14">
        <v>648</v>
      </c>
      <c r="B651" s="14" t="s">
        <v>4253</v>
      </c>
      <c r="C651" s="14" t="s">
        <v>4352</v>
      </c>
      <c r="D651" s="14" t="s">
        <v>4353</v>
      </c>
      <c r="E651" s="14" t="s">
        <v>25</v>
      </c>
      <c r="F651" s="14" t="s">
        <v>163</v>
      </c>
      <c r="G651" s="14" t="s">
        <v>27</v>
      </c>
      <c r="H651" s="14" t="s">
        <v>1460</v>
      </c>
      <c r="I651" s="14" t="s">
        <v>301</v>
      </c>
      <c r="J651" s="14" t="s">
        <v>89</v>
      </c>
      <c r="K651" s="147">
        <v>3</v>
      </c>
      <c r="L651" s="14" t="s">
        <v>42</v>
      </c>
      <c r="M651" s="14" t="s">
        <v>191</v>
      </c>
      <c r="N651" s="15" t="s">
        <v>4354</v>
      </c>
      <c r="O651" s="17" t="s">
        <v>4355</v>
      </c>
      <c r="P651" s="15">
        <v>1500</v>
      </c>
      <c r="Q651" s="14" t="s">
        <v>4354</v>
      </c>
      <c r="R651" s="14" t="s">
        <v>4356</v>
      </c>
      <c r="S651" s="14" t="s">
        <v>4357</v>
      </c>
      <c r="T651" s="15"/>
    </row>
    <row r="652" ht="30" customHeight="1" spans="1:20">
      <c r="A652" s="14">
        <v>649</v>
      </c>
      <c r="B652" s="14" t="s">
        <v>4253</v>
      </c>
      <c r="C652" s="14" t="s">
        <v>4332</v>
      </c>
      <c r="D652" s="14" t="s">
        <v>4358</v>
      </c>
      <c r="E652" s="14" t="s">
        <v>25</v>
      </c>
      <c r="F652" s="14" t="s">
        <v>4359</v>
      </c>
      <c r="G652" s="14" t="s">
        <v>27</v>
      </c>
      <c r="H652" s="14" t="s">
        <v>559</v>
      </c>
      <c r="I652" s="14" t="s">
        <v>4360</v>
      </c>
      <c r="J652" s="14" t="s">
        <v>30</v>
      </c>
      <c r="K652" s="148" t="s">
        <v>3835</v>
      </c>
      <c r="L652" s="14" t="s">
        <v>31</v>
      </c>
      <c r="M652" s="14">
        <v>202109</v>
      </c>
      <c r="N652" s="15" t="s">
        <v>4361</v>
      </c>
      <c r="O652" s="17" t="s">
        <v>4362</v>
      </c>
      <c r="P652" s="15">
        <v>1500</v>
      </c>
      <c r="Q652" s="14" t="s">
        <v>4361</v>
      </c>
      <c r="R652" s="14" t="s">
        <v>4258</v>
      </c>
      <c r="S652" s="14" t="s">
        <v>4363</v>
      </c>
      <c r="T652" s="15"/>
    </row>
    <row r="653" ht="30" customHeight="1" spans="1:20">
      <c r="A653" s="14">
        <v>650</v>
      </c>
      <c r="B653" s="14" t="s">
        <v>4253</v>
      </c>
      <c r="C653" s="56" t="s">
        <v>4332</v>
      </c>
      <c r="D653" s="14" t="s">
        <v>857</v>
      </c>
      <c r="E653" s="154" t="s">
        <v>25</v>
      </c>
      <c r="F653" s="57" t="s">
        <v>1045</v>
      </c>
      <c r="G653" s="14" t="s">
        <v>27</v>
      </c>
      <c r="H653" s="32" t="s">
        <v>164</v>
      </c>
      <c r="I653" s="15" t="s">
        <v>165</v>
      </c>
      <c r="J653" s="14" t="s">
        <v>30</v>
      </c>
      <c r="K653" s="148" t="s">
        <v>3835</v>
      </c>
      <c r="L653" s="154" t="s">
        <v>31</v>
      </c>
      <c r="M653" s="56">
        <v>202109</v>
      </c>
      <c r="N653" s="32" t="s">
        <v>4335</v>
      </c>
      <c r="O653" s="33" t="s">
        <v>4336</v>
      </c>
      <c r="P653" s="15">
        <v>1500</v>
      </c>
      <c r="Q653" s="14" t="s">
        <v>4335</v>
      </c>
      <c r="R653" s="158" t="s">
        <v>890</v>
      </c>
      <c r="S653" s="57" t="s">
        <v>4337</v>
      </c>
      <c r="T653" s="32"/>
    </row>
    <row r="654" ht="30" customHeight="1" spans="1:20">
      <c r="A654" s="14">
        <v>651</v>
      </c>
      <c r="B654" s="14" t="s">
        <v>4253</v>
      </c>
      <c r="C654" s="14" t="s">
        <v>4364</v>
      </c>
      <c r="D654" s="14" t="s">
        <v>4365</v>
      </c>
      <c r="E654" s="14" t="s">
        <v>38</v>
      </c>
      <c r="F654" s="14" t="s">
        <v>4366</v>
      </c>
      <c r="G654" s="14" t="s">
        <v>27</v>
      </c>
      <c r="H654" s="14" t="s">
        <v>414</v>
      </c>
      <c r="I654" s="14" t="s">
        <v>1441</v>
      </c>
      <c r="J654" s="14" t="s">
        <v>30</v>
      </c>
      <c r="K654" s="148" t="s">
        <v>3835</v>
      </c>
      <c r="L654" s="14" t="s">
        <v>42</v>
      </c>
      <c r="M654" s="14">
        <v>202109</v>
      </c>
      <c r="N654" s="15" t="s">
        <v>4367</v>
      </c>
      <c r="O654" s="17" t="s">
        <v>4368</v>
      </c>
      <c r="P654" s="15">
        <v>1500</v>
      </c>
      <c r="Q654" s="14" t="s">
        <v>4367</v>
      </c>
      <c r="R654" s="14" t="s">
        <v>753</v>
      </c>
      <c r="S654" s="14" t="s">
        <v>4369</v>
      </c>
      <c r="T654" s="15"/>
    </row>
    <row r="655" ht="30" customHeight="1" spans="1:20">
      <c r="A655" s="14">
        <v>652</v>
      </c>
      <c r="B655" s="14" t="s">
        <v>4253</v>
      </c>
      <c r="C655" s="14" t="s">
        <v>4370</v>
      </c>
      <c r="D655" s="14" t="s">
        <v>4371</v>
      </c>
      <c r="E655" s="14" t="s">
        <v>38</v>
      </c>
      <c r="F655" s="14" t="s">
        <v>4372</v>
      </c>
      <c r="G655" s="14" t="s">
        <v>27</v>
      </c>
      <c r="H655" s="14" t="s">
        <v>111</v>
      </c>
      <c r="I655" s="14" t="s">
        <v>731</v>
      </c>
      <c r="J655" s="14" t="s">
        <v>30</v>
      </c>
      <c r="K655" s="148" t="s">
        <v>3835</v>
      </c>
      <c r="L655" s="14" t="s">
        <v>31</v>
      </c>
      <c r="M655" s="14">
        <v>202109</v>
      </c>
      <c r="N655" s="15" t="s">
        <v>4373</v>
      </c>
      <c r="O655" s="17" t="s">
        <v>4374</v>
      </c>
      <c r="P655" s="15">
        <v>1500</v>
      </c>
      <c r="Q655" s="14" t="s">
        <v>4373</v>
      </c>
      <c r="R655" s="14" t="s">
        <v>1908</v>
      </c>
      <c r="S655" s="14" t="s">
        <v>4375</v>
      </c>
      <c r="T655" s="15"/>
    </row>
    <row r="656" ht="30" customHeight="1" spans="1:20">
      <c r="A656" s="14">
        <v>653</v>
      </c>
      <c r="B656" s="14" t="s">
        <v>4253</v>
      </c>
      <c r="C656" s="56" t="s">
        <v>4338</v>
      </c>
      <c r="D656" s="14" t="s">
        <v>4376</v>
      </c>
      <c r="E656" s="154" t="s">
        <v>38</v>
      </c>
      <c r="F656" s="57" t="s">
        <v>4377</v>
      </c>
      <c r="G656" s="14" t="s">
        <v>27</v>
      </c>
      <c r="H656" s="32" t="s">
        <v>111</v>
      </c>
      <c r="I656" s="15" t="s">
        <v>1582</v>
      </c>
      <c r="J656" s="14" t="s">
        <v>30</v>
      </c>
      <c r="K656" s="148" t="s">
        <v>3835</v>
      </c>
      <c r="L656" s="154" t="s">
        <v>42</v>
      </c>
      <c r="M656" s="56">
        <v>202109</v>
      </c>
      <c r="N656" s="32" t="s">
        <v>4378</v>
      </c>
      <c r="O656" s="33" t="s">
        <v>4379</v>
      </c>
      <c r="P656" s="15">
        <v>1500</v>
      </c>
      <c r="Q656" s="14" t="s">
        <v>4378</v>
      </c>
      <c r="R656" s="158" t="s">
        <v>911</v>
      </c>
      <c r="S656" s="57" t="s">
        <v>4380</v>
      </c>
      <c r="T656" s="32"/>
    </row>
    <row r="657" ht="30" customHeight="1" spans="1:20">
      <c r="A657" s="14">
        <v>654</v>
      </c>
      <c r="B657" s="14" t="s">
        <v>4253</v>
      </c>
      <c r="C657" s="14" t="s">
        <v>4381</v>
      </c>
      <c r="D657" s="14" t="s">
        <v>4382</v>
      </c>
      <c r="E657" s="14" t="s">
        <v>38</v>
      </c>
      <c r="F657" s="14" t="s">
        <v>4383</v>
      </c>
      <c r="G657" s="14" t="s">
        <v>27</v>
      </c>
      <c r="H657" s="14" t="s">
        <v>40</v>
      </c>
      <c r="I657" s="14" t="s">
        <v>706</v>
      </c>
      <c r="J657" s="14" t="s">
        <v>30</v>
      </c>
      <c r="K657" s="150">
        <v>1</v>
      </c>
      <c r="L657" s="14" t="s">
        <v>42</v>
      </c>
      <c r="M657" s="14">
        <v>202209</v>
      </c>
      <c r="N657" s="15" t="s">
        <v>4384</v>
      </c>
      <c r="O657" s="17" t="s">
        <v>4385</v>
      </c>
      <c r="P657" s="15">
        <v>1500</v>
      </c>
      <c r="Q657" s="14" t="s">
        <v>4384</v>
      </c>
      <c r="R657" s="14" t="s">
        <v>987</v>
      </c>
      <c r="S657" s="14" t="s">
        <v>4386</v>
      </c>
      <c r="T657" s="15"/>
    </row>
    <row r="658" ht="30" customHeight="1" spans="1:20">
      <c r="A658" s="14">
        <v>655</v>
      </c>
      <c r="B658" s="14" t="s">
        <v>4253</v>
      </c>
      <c r="C658" s="14" t="s">
        <v>4387</v>
      </c>
      <c r="D658" s="14" t="s">
        <v>4388</v>
      </c>
      <c r="E658" s="14" t="s">
        <v>25</v>
      </c>
      <c r="F658" s="14" t="s">
        <v>2330</v>
      </c>
      <c r="G658" s="14" t="s">
        <v>27</v>
      </c>
      <c r="H658" s="14" t="s">
        <v>2934</v>
      </c>
      <c r="I658" s="14" t="s">
        <v>4389</v>
      </c>
      <c r="J658" s="14" t="s">
        <v>30</v>
      </c>
      <c r="K658" s="148" t="s">
        <v>3835</v>
      </c>
      <c r="L658" s="14" t="s">
        <v>42</v>
      </c>
      <c r="M658" s="14">
        <v>202109</v>
      </c>
      <c r="N658" s="15" t="s">
        <v>4390</v>
      </c>
      <c r="O658" s="17" t="s">
        <v>4391</v>
      </c>
      <c r="P658" s="15">
        <v>1500</v>
      </c>
      <c r="Q658" s="14" t="s">
        <v>4390</v>
      </c>
      <c r="R658" s="14" t="s">
        <v>753</v>
      </c>
      <c r="S658" s="14" t="s">
        <v>4392</v>
      </c>
      <c r="T658" s="15"/>
    </row>
    <row r="659" ht="30" customHeight="1" spans="1:20">
      <c r="A659" s="14">
        <v>656</v>
      </c>
      <c r="B659" s="14" t="s">
        <v>4253</v>
      </c>
      <c r="C659" s="56" t="s">
        <v>4393</v>
      </c>
      <c r="D659" s="14" t="s">
        <v>4394</v>
      </c>
      <c r="E659" s="154" t="s">
        <v>25</v>
      </c>
      <c r="F659" s="57" t="s">
        <v>3693</v>
      </c>
      <c r="G659" s="14" t="s">
        <v>27</v>
      </c>
      <c r="H659" s="32" t="s">
        <v>40</v>
      </c>
      <c r="I659" s="15" t="s">
        <v>894</v>
      </c>
      <c r="J659" s="14" t="s">
        <v>30</v>
      </c>
      <c r="K659" s="150">
        <v>1</v>
      </c>
      <c r="L659" s="154" t="s">
        <v>42</v>
      </c>
      <c r="M659" s="56">
        <v>202208</v>
      </c>
      <c r="N659" s="32" t="s">
        <v>4395</v>
      </c>
      <c r="O659" s="33" t="s">
        <v>4396</v>
      </c>
      <c r="P659" s="15">
        <v>1500</v>
      </c>
      <c r="Q659" s="14" t="s">
        <v>4395</v>
      </c>
      <c r="R659" s="158" t="s">
        <v>1004</v>
      </c>
      <c r="S659" s="57" t="s">
        <v>4397</v>
      </c>
      <c r="T659" s="32"/>
    </row>
    <row r="660" ht="30" customHeight="1" spans="1:20">
      <c r="A660" s="14">
        <v>657</v>
      </c>
      <c r="B660" s="14" t="s">
        <v>4253</v>
      </c>
      <c r="C660" s="14" t="s">
        <v>4398</v>
      </c>
      <c r="D660" s="14" t="s">
        <v>4399</v>
      </c>
      <c r="E660" s="14" t="s">
        <v>25</v>
      </c>
      <c r="F660" s="14" t="s">
        <v>969</v>
      </c>
      <c r="G660" s="14" t="s">
        <v>27</v>
      </c>
      <c r="H660" s="14" t="s">
        <v>40</v>
      </c>
      <c r="I660" s="14" t="s">
        <v>337</v>
      </c>
      <c r="J660" s="14" t="s">
        <v>30</v>
      </c>
      <c r="K660" s="150">
        <v>1</v>
      </c>
      <c r="L660" s="14" t="s">
        <v>42</v>
      </c>
      <c r="M660" s="14">
        <v>202208</v>
      </c>
      <c r="N660" s="15" t="s">
        <v>4400</v>
      </c>
      <c r="O660" s="17" t="s">
        <v>4401</v>
      </c>
      <c r="P660" s="15">
        <v>1500</v>
      </c>
      <c r="Q660" s="14" t="s">
        <v>4400</v>
      </c>
      <c r="R660" s="14" t="s">
        <v>2963</v>
      </c>
      <c r="S660" s="14" t="s">
        <v>4402</v>
      </c>
      <c r="T660" s="15"/>
    </row>
    <row r="661" ht="30" customHeight="1" spans="1:20">
      <c r="A661" s="14">
        <v>658</v>
      </c>
      <c r="B661" s="14" t="s">
        <v>4253</v>
      </c>
      <c r="C661" s="14" t="s">
        <v>4403</v>
      </c>
      <c r="D661" s="14" t="s">
        <v>4404</v>
      </c>
      <c r="E661" s="14" t="s">
        <v>25</v>
      </c>
      <c r="F661" s="14" t="s">
        <v>4405</v>
      </c>
      <c r="G661" s="14" t="s">
        <v>27</v>
      </c>
      <c r="H661" s="14" t="s">
        <v>300</v>
      </c>
      <c r="I661" s="14" t="s">
        <v>4406</v>
      </c>
      <c r="J661" s="14" t="s">
        <v>30</v>
      </c>
      <c r="K661" s="150">
        <v>1</v>
      </c>
      <c r="L661" s="14" t="s">
        <v>31</v>
      </c>
      <c r="M661" s="14">
        <v>202209</v>
      </c>
      <c r="N661" s="15" t="s">
        <v>4407</v>
      </c>
      <c r="O661" s="17" t="s">
        <v>4408</v>
      </c>
      <c r="P661" s="15">
        <v>1500</v>
      </c>
      <c r="Q661" s="14" t="s">
        <v>4407</v>
      </c>
      <c r="R661" s="14" t="s">
        <v>3177</v>
      </c>
      <c r="S661" s="14" t="s">
        <v>4409</v>
      </c>
      <c r="T661" s="15"/>
    </row>
    <row r="662" ht="30" customHeight="1" spans="1:20">
      <c r="A662" s="14">
        <v>659</v>
      </c>
      <c r="B662" s="14" t="s">
        <v>4253</v>
      </c>
      <c r="C662" s="56" t="s">
        <v>4410</v>
      </c>
      <c r="D662" s="14" t="s">
        <v>4411</v>
      </c>
      <c r="E662" s="154" t="s">
        <v>38</v>
      </c>
      <c r="F662" s="57" t="s">
        <v>2838</v>
      </c>
      <c r="G662" s="14" t="s">
        <v>27</v>
      </c>
      <c r="H662" s="32" t="s">
        <v>1729</v>
      </c>
      <c r="I662" s="15" t="s">
        <v>4412</v>
      </c>
      <c r="J662" s="56" t="s">
        <v>30</v>
      </c>
      <c r="K662" s="150">
        <v>1</v>
      </c>
      <c r="L662" s="154" t="s">
        <v>31</v>
      </c>
      <c r="M662" s="56">
        <v>202209</v>
      </c>
      <c r="N662" s="32" t="s">
        <v>4413</v>
      </c>
      <c r="O662" s="33" t="s">
        <v>4414</v>
      </c>
      <c r="P662" s="15">
        <v>1500</v>
      </c>
      <c r="Q662" s="14" t="s">
        <v>4413</v>
      </c>
      <c r="R662" s="158" t="s">
        <v>4415</v>
      </c>
      <c r="S662" s="57" t="s">
        <v>4416</v>
      </c>
      <c r="T662" s="32"/>
    </row>
    <row r="663" ht="30" customHeight="1" spans="1:20">
      <c r="A663" s="14">
        <v>660</v>
      </c>
      <c r="B663" s="14" t="s">
        <v>4253</v>
      </c>
      <c r="C663" s="14" t="s">
        <v>4410</v>
      </c>
      <c r="D663" s="14" t="s">
        <v>4417</v>
      </c>
      <c r="E663" s="14" t="s">
        <v>25</v>
      </c>
      <c r="F663" s="14" t="s">
        <v>3275</v>
      </c>
      <c r="G663" s="14" t="s">
        <v>27</v>
      </c>
      <c r="H663" s="14" t="s">
        <v>3268</v>
      </c>
      <c r="I663" s="14" t="s">
        <v>4418</v>
      </c>
      <c r="J663" s="14" t="s">
        <v>30</v>
      </c>
      <c r="K663" s="147">
        <v>3</v>
      </c>
      <c r="L663" s="14" t="s">
        <v>31</v>
      </c>
      <c r="M663" s="14">
        <v>202009</v>
      </c>
      <c r="N663" s="15" t="s">
        <v>4413</v>
      </c>
      <c r="O663" s="17" t="s">
        <v>4414</v>
      </c>
      <c r="P663" s="15">
        <v>1500</v>
      </c>
      <c r="Q663" s="14" t="s">
        <v>4413</v>
      </c>
      <c r="R663" s="14" t="s">
        <v>4415</v>
      </c>
      <c r="S663" s="14" t="s">
        <v>4416</v>
      </c>
      <c r="T663" s="15"/>
    </row>
    <row r="664" ht="30" customHeight="1" spans="1:20">
      <c r="A664" s="14">
        <v>661</v>
      </c>
      <c r="B664" s="14" t="s">
        <v>4253</v>
      </c>
      <c r="C664" s="14" t="s">
        <v>4419</v>
      </c>
      <c r="D664" s="14" t="s">
        <v>4420</v>
      </c>
      <c r="E664" s="14" t="s">
        <v>25</v>
      </c>
      <c r="F664" s="14" t="s">
        <v>1288</v>
      </c>
      <c r="G664" s="14" t="s">
        <v>27</v>
      </c>
      <c r="H664" s="68" t="s">
        <v>40</v>
      </c>
      <c r="I664" s="14" t="s">
        <v>1576</v>
      </c>
      <c r="J664" s="14" t="s">
        <v>30</v>
      </c>
      <c r="K664" s="147">
        <v>3</v>
      </c>
      <c r="L664" s="14" t="s">
        <v>42</v>
      </c>
      <c r="M664" s="14">
        <v>202008</v>
      </c>
      <c r="N664" s="15" t="s">
        <v>4421</v>
      </c>
      <c r="O664" s="17" t="s">
        <v>4422</v>
      </c>
      <c r="P664" s="15">
        <v>1500</v>
      </c>
      <c r="Q664" s="14" t="s">
        <v>4421</v>
      </c>
      <c r="R664" s="14" t="s">
        <v>4423</v>
      </c>
      <c r="S664" s="14" t="s">
        <v>4424</v>
      </c>
      <c r="T664" s="15"/>
    </row>
    <row r="665" ht="30" customHeight="1" spans="1:20">
      <c r="A665" s="14">
        <v>662</v>
      </c>
      <c r="B665" s="14" t="s">
        <v>4253</v>
      </c>
      <c r="C665" s="56" t="s">
        <v>4425</v>
      </c>
      <c r="D665" s="14" t="s">
        <v>4426</v>
      </c>
      <c r="E665" s="154" t="s">
        <v>38</v>
      </c>
      <c r="F665" s="57" t="s">
        <v>330</v>
      </c>
      <c r="G665" s="14" t="s">
        <v>27</v>
      </c>
      <c r="H665" s="32" t="s">
        <v>2880</v>
      </c>
      <c r="I665" s="15" t="s">
        <v>1542</v>
      </c>
      <c r="J665" s="56" t="s">
        <v>30</v>
      </c>
      <c r="K665" s="14">
        <v>2</v>
      </c>
      <c r="L665" s="154" t="s">
        <v>31</v>
      </c>
      <c r="M665" s="56">
        <v>202109</v>
      </c>
      <c r="N665" s="32" t="s">
        <v>4427</v>
      </c>
      <c r="O665" s="33" t="s">
        <v>4428</v>
      </c>
      <c r="P665" s="15">
        <v>1500</v>
      </c>
      <c r="Q665" s="14" t="s">
        <v>4427</v>
      </c>
      <c r="R665" s="158" t="s">
        <v>4429</v>
      </c>
      <c r="S665" s="57" t="s">
        <v>4430</v>
      </c>
      <c r="T665" s="32"/>
    </row>
    <row r="666" ht="30" customHeight="1" spans="1:20">
      <c r="A666" s="14">
        <v>663</v>
      </c>
      <c r="B666" s="14" t="s">
        <v>4253</v>
      </c>
      <c r="C666" s="14" t="s">
        <v>4431</v>
      </c>
      <c r="D666" s="14" t="s">
        <v>4432</v>
      </c>
      <c r="E666" s="14" t="s">
        <v>38</v>
      </c>
      <c r="F666" s="14" t="s">
        <v>2850</v>
      </c>
      <c r="G666" s="14" t="s">
        <v>27</v>
      </c>
      <c r="H666" s="14" t="s">
        <v>87</v>
      </c>
      <c r="I666" s="14" t="s">
        <v>4433</v>
      </c>
      <c r="J666" s="14" t="s">
        <v>89</v>
      </c>
      <c r="K666" s="150">
        <v>1</v>
      </c>
      <c r="L666" s="14" t="s">
        <v>90</v>
      </c>
      <c r="M666" s="56">
        <v>202209</v>
      </c>
      <c r="N666" s="15" t="s">
        <v>4434</v>
      </c>
      <c r="O666" s="17" t="s">
        <v>4435</v>
      </c>
      <c r="P666" s="15">
        <v>1500</v>
      </c>
      <c r="Q666" s="14" t="s">
        <v>4434</v>
      </c>
      <c r="R666" s="14" t="s">
        <v>1141</v>
      </c>
      <c r="S666" s="14" t="s">
        <v>4436</v>
      </c>
      <c r="T666" s="15"/>
    </row>
    <row r="667" ht="30" customHeight="1" spans="1:20">
      <c r="A667" s="14">
        <v>664</v>
      </c>
      <c r="B667" s="14" t="s">
        <v>4253</v>
      </c>
      <c r="C667" s="14" t="s">
        <v>4437</v>
      </c>
      <c r="D667" s="14" t="s">
        <v>4438</v>
      </c>
      <c r="E667" s="14" t="s">
        <v>38</v>
      </c>
      <c r="F667" s="14" t="s">
        <v>551</v>
      </c>
      <c r="G667" s="14" t="s">
        <v>27</v>
      </c>
      <c r="H667" s="14" t="s">
        <v>1261</v>
      </c>
      <c r="I667" s="14" t="s">
        <v>706</v>
      </c>
      <c r="J667" s="14" t="s">
        <v>30</v>
      </c>
      <c r="K667" s="148" t="s">
        <v>3835</v>
      </c>
      <c r="L667" s="15" t="s">
        <v>141</v>
      </c>
      <c r="M667" s="14">
        <v>202109</v>
      </c>
      <c r="N667" s="15" t="s">
        <v>4439</v>
      </c>
      <c r="O667" s="17" t="s">
        <v>4440</v>
      </c>
      <c r="P667" s="15">
        <v>1500</v>
      </c>
      <c r="Q667" s="14" t="s">
        <v>4439</v>
      </c>
      <c r="R667" s="14" t="s">
        <v>2937</v>
      </c>
      <c r="S667" s="14" t="s">
        <v>4441</v>
      </c>
      <c r="T667" s="15"/>
    </row>
    <row r="668" ht="30" customHeight="1" spans="1:20">
      <c r="A668" s="14">
        <v>665</v>
      </c>
      <c r="B668" s="14" t="s">
        <v>4253</v>
      </c>
      <c r="C668" s="56" t="s">
        <v>4442</v>
      </c>
      <c r="D668" s="14" t="s">
        <v>4443</v>
      </c>
      <c r="E668" s="154" t="s">
        <v>25</v>
      </c>
      <c r="F668" s="57" t="s">
        <v>2607</v>
      </c>
      <c r="G668" s="14" t="s">
        <v>27</v>
      </c>
      <c r="H668" s="32" t="s">
        <v>697</v>
      </c>
      <c r="I668" s="15" t="s">
        <v>4444</v>
      </c>
      <c r="J668" s="14" t="s">
        <v>30</v>
      </c>
      <c r="K668" s="148" t="s">
        <v>3835</v>
      </c>
      <c r="L668" s="154" t="s">
        <v>31</v>
      </c>
      <c r="M668" s="56">
        <v>202109</v>
      </c>
      <c r="N668" s="32" t="s">
        <v>4445</v>
      </c>
      <c r="O668" s="33" t="s">
        <v>4446</v>
      </c>
      <c r="P668" s="15">
        <v>1500</v>
      </c>
      <c r="Q668" s="14" t="s">
        <v>4445</v>
      </c>
      <c r="R668" s="158" t="s">
        <v>3008</v>
      </c>
      <c r="S668" s="57" t="s">
        <v>4447</v>
      </c>
      <c r="T668" s="32"/>
    </row>
    <row r="669" ht="30" customHeight="1" spans="1:20">
      <c r="A669" s="14">
        <v>666</v>
      </c>
      <c r="B669" s="14" t="s">
        <v>4253</v>
      </c>
      <c r="C669" s="14" t="s">
        <v>4448</v>
      </c>
      <c r="D669" s="14" t="s">
        <v>4449</v>
      </c>
      <c r="E669" s="14" t="s">
        <v>38</v>
      </c>
      <c r="F669" s="14" t="s">
        <v>4450</v>
      </c>
      <c r="G669" s="14" t="s">
        <v>27</v>
      </c>
      <c r="H669" s="14" t="s">
        <v>40</v>
      </c>
      <c r="I669" s="14" t="s">
        <v>984</v>
      </c>
      <c r="J669" s="14" t="s">
        <v>30</v>
      </c>
      <c r="K669" s="150">
        <v>1</v>
      </c>
      <c r="L669" s="14" t="s">
        <v>42</v>
      </c>
      <c r="M669" s="14">
        <v>202208</v>
      </c>
      <c r="N669" s="15" t="s">
        <v>4451</v>
      </c>
      <c r="O669" s="17" t="s">
        <v>4452</v>
      </c>
      <c r="P669" s="15">
        <v>1500</v>
      </c>
      <c r="Q669" s="14" t="s">
        <v>4451</v>
      </c>
      <c r="R669" s="14" t="s">
        <v>3395</v>
      </c>
      <c r="S669" s="14" t="s">
        <v>4453</v>
      </c>
      <c r="T669" s="15"/>
    </row>
    <row r="670" ht="30" customHeight="1" spans="1:20">
      <c r="A670" s="14">
        <v>667</v>
      </c>
      <c r="B670" s="14" t="s">
        <v>4253</v>
      </c>
      <c r="C670" s="14" t="s">
        <v>4454</v>
      </c>
      <c r="D670" s="14" t="s">
        <v>4455</v>
      </c>
      <c r="E670" s="14" t="s">
        <v>25</v>
      </c>
      <c r="F670" s="14" t="s">
        <v>2906</v>
      </c>
      <c r="G670" s="14" t="s">
        <v>27</v>
      </c>
      <c r="H670" s="14" t="s">
        <v>4456</v>
      </c>
      <c r="I670" s="14" t="s">
        <v>61</v>
      </c>
      <c r="J670" s="14" t="s">
        <v>30</v>
      </c>
      <c r="K670" s="150">
        <v>1</v>
      </c>
      <c r="L670" s="14" t="s">
        <v>31</v>
      </c>
      <c r="M670" s="14">
        <v>202209</v>
      </c>
      <c r="N670" s="15" t="s">
        <v>4457</v>
      </c>
      <c r="O670" s="17" t="s">
        <v>4458</v>
      </c>
      <c r="P670" s="15">
        <v>1500</v>
      </c>
      <c r="Q670" s="14" t="s">
        <v>4457</v>
      </c>
      <c r="R670" s="14" t="s">
        <v>995</v>
      </c>
      <c r="S670" s="14" t="s">
        <v>4459</v>
      </c>
      <c r="T670" s="15"/>
    </row>
    <row r="671" ht="30" customHeight="1" spans="1:20">
      <c r="A671" s="14">
        <v>668</v>
      </c>
      <c r="B671" s="14" t="s">
        <v>4253</v>
      </c>
      <c r="C671" s="56" t="s">
        <v>4460</v>
      </c>
      <c r="D671" s="14" t="s">
        <v>4461</v>
      </c>
      <c r="E671" s="154" t="s">
        <v>38</v>
      </c>
      <c r="F671" s="57" t="s">
        <v>4462</v>
      </c>
      <c r="G671" s="14" t="s">
        <v>27</v>
      </c>
      <c r="H671" s="32" t="s">
        <v>40</v>
      </c>
      <c r="I671" s="15" t="s">
        <v>667</v>
      </c>
      <c r="J671" s="14" t="s">
        <v>30</v>
      </c>
      <c r="K671" s="147">
        <v>3</v>
      </c>
      <c r="L671" s="154" t="s">
        <v>42</v>
      </c>
      <c r="M671" s="56">
        <v>202009</v>
      </c>
      <c r="N671" s="32" t="s">
        <v>4463</v>
      </c>
      <c r="O671" s="33" t="s">
        <v>4464</v>
      </c>
      <c r="P671" s="15">
        <v>1500</v>
      </c>
      <c r="Q671" s="14" t="s">
        <v>4463</v>
      </c>
      <c r="R671" s="158" t="s">
        <v>890</v>
      </c>
      <c r="S671" s="57" t="s">
        <v>4465</v>
      </c>
      <c r="T671" s="32"/>
    </row>
    <row r="672" ht="30" customHeight="1" spans="1:20">
      <c r="A672" s="14">
        <v>669</v>
      </c>
      <c r="B672" s="14" t="s">
        <v>4253</v>
      </c>
      <c r="C672" s="14" t="s">
        <v>4466</v>
      </c>
      <c r="D672" s="14" t="s">
        <v>4467</v>
      </c>
      <c r="E672" s="14" t="s">
        <v>25</v>
      </c>
      <c r="F672" s="14" t="s">
        <v>4468</v>
      </c>
      <c r="G672" s="14" t="s">
        <v>27</v>
      </c>
      <c r="H672" s="14" t="s">
        <v>4325</v>
      </c>
      <c r="I672" s="14" t="s">
        <v>4469</v>
      </c>
      <c r="J672" s="14" t="s">
        <v>30</v>
      </c>
      <c r="K672" s="147">
        <v>3</v>
      </c>
      <c r="L672" s="14" t="s">
        <v>31</v>
      </c>
      <c r="M672" s="14">
        <v>202010</v>
      </c>
      <c r="N672" s="15" t="s">
        <v>4470</v>
      </c>
      <c r="O672" s="17" t="s">
        <v>4471</v>
      </c>
      <c r="P672" s="15">
        <v>1500</v>
      </c>
      <c r="Q672" s="14" t="s">
        <v>4470</v>
      </c>
      <c r="R672" s="14" t="s">
        <v>4472</v>
      </c>
      <c r="S672" s="14" t="s">
        <v>4473</v>
      </c>
      <c r="T672" s="15"/>
    </row>
    <row r="673" ht="30" customHeight="1" spans="1:20">
      <c r="A673" s="14">
        <v>670</v>
      </c>
      <c r="B673" s="14" t="s">
        <v>4253</v>
      </c>
      <c r="C673" s="14" t="s">
        <v>4474</v>
      </c>
      <c r="D673" s="14" t="s">
        <v>4475</v>
      </c>
      <c r="E673" s="14" t="s">
        <v>38</v>
      </c>
      <c r="F673" s="14" t="s">
        <v>2751</v>
      </c>
      <c r="G673" s="14" t="s">
        <v>27</v>
      </c>
      <c r="H673" s="14" t="s">
        <v>40</v>
      </c>
      <c r="I673" s="14" t="s">
        <v>514</v>
      </c>
      <c r="J673" s="14" t="s">
        <v>30</v>
      </c>
      <c r="K673" s="148" t="s">
        <v>3835</v>
      </c>
      <c r="L673" s="14" t="s">
        <v>42</v>
      </c>
      <c r="M673" s="14">
        <v>202109</v>
      </c>
      <c r="N673" s="15" t="s">
        <v>4476</v>
      </c>
      <c r="O673" s="17" t="s">
        <v>4477</v>
      </c>
      <c r="P673" s="15">
        <v>1500</v>
      </c>
      <c r="Q673" s="14" t="s">
        <v>4476</v>
      </c>
      <c r="R673" s="14" t="s">
        <v>2937</v>
      </c>
      <c r="S673" s="14" t="s">
        <v>4478</v>
      </c>
      <c r="T673" s="15"/>
    </row>
    <row r="674" ht="30" customHeight="1" spans="1:20">
      <c r="A674" s="14">
        <v>671</v>
      </c>
      <c r="B674" s="14" t="s">
        <v>4253</v>
      </c>
      <c r="C674" s="56" t="s">
        <v>4454</v>
      </c>
      <c r="D674" s="14" t="s">
        <v>4479</v>
      </c>
      <c r="E674" s="154" t="s">
        <v>38</v>
      </c>
      <c r="F674" s="57" t="s">
        <v>901</v>
      </c>
      <c r="G674" s="14" t="s">
        <v>27</v>
      </c>
      <c r="H674" s="32" t="s">
        <v>111</v>
      </c>
      <c r="I674" s="15" t="s">
        <v>731</v>
      </c>
      <c r="J674" s="14" t="s">
        <v>30</v>
      </c>
      <c r="K674" s="148" t="s">
        <v>3835</v>
      </c>
      <c r="L674" s="154" t="s">
        <v>42</v>
      </c>
      <c r="M674" s="56">
        <v>202109</v>
      </c>
      <c r="N674" s="32" t="s">
        <v>4480</v>
      </c>
      <c r="O674" s="33" t="s">
        <v>4481</v>
      </c>
      <c r="P674" s="15">
        <v>1500</v>
      </c>
      <c r="Q674" s="14" t="s">
        <v>4480</v>
      </c>
      <c r="R674" s="158" t="s">
        <v>3070</v>
      </c>
      <c r="S674" s="57" t="s">
        <v>4482</v>
      </c>
      <c r="T674" s="32"/>
    </row>
    <row r="675" ht="30" customHeight="1" spans="1:20">
      <c r="A675" s="14">
        <v>672</v>
      </c>
      <c r="B675" s="14" t="s">
        <v>4253</v>
      </c>
      <c r="C675" s="14" t="s">
        <v>4466</v>
      </c>
      <c r="D675" s="14" t="s">
        <v>4483</v>
      </c>
      <c r="E675" s="14" t="s">
        <v>25</v>
      </c>
      <c r="F675" s="14" t="s">
        <v>4484</v>
      </c>
      <c r="G675" s="14" t="s">
        <v>27</v>
      </c>
      <c r="H675" s="14" t="s">
        <v>315</v>
      </c>
      <c r="I675" s="14" t="s">
        <v>887</v>
      </c>
      <c r="J675" s="14" t="s">
        <v>30</v>
      </c>
      <c r="K675" s="148" t="s">
        <v>3835</v>
      </c>
      <c r="L675" s="14" t="s">
        <v>31</v>
      </c>
      <c r="M675" s="14">
        <v>202109</v>
      </c>
      <c r="N675" s="15" t="s">
        <v>4485</v>
      </c>
      <c r="O675" s="17" t="s">
        <v>4486</v>
      </c>
      <c r="P675" s="15">
        <v>1500</v>
      </c>
      <c r="Q675" s="14" t="s">
        <v>4485</v>
      </c>
      <c r="R675" s="14" t="s">
        <v>1173</v>
      </c>
      <c r="S675" s="14" t="s">
        <v>4487</v>
      </c>
      <c r="T675" s="15"/>
    </row>
    <row r="676" ht="30" customHeight="1" spans="1:20">
      <c r="A676" s="14">
        <v>673</v>
      </c>
      <c r="B676" s="14" t="s">
        <v>4253</v>
      </c>
      <c r="C676" s="14" t="s">
        <v>4488</v>
      </c>
      <c r="D676" s="14" t="s">
        <v>4489</v>
      </c>
      <c r="E676" s="14" t="s">
        <v>25</v>
      </c>
      <c r="F676" s="14" t="s">
        <v>3347</v>
      </c>
      <c r="G676" s="14" t="s">
        <v>27</v>
      </c>
      <c r="H676" s="14" t="s">
        <v>315</v>
      </c>
      <c r="I676" s="14" t="s">
        <v>249</v>
      </c>
      <c r="J676" s="14" t="s">
        <v>30</v>
      </c>
      <c r="K676" s="148" t="s">
        <v>3835</v>
      </c>
      <c r="L676" s="14" t="s">
        <v>31</v>
      </c>
      <c r="M676" s="14">
        <v>202109</v>
      </c>
      <c r="N676" s="15" t="s">
        <v>4490</v>
      </c>
      <c r="O676" s="17" t="s">
        <v>4491</v>
      </c>
      <c r="P676" s="15">
        <v>1500</v>
      </c>
      <c r="Q676" s="14" t="s">
        <v>4490</v>
      </c>
      <c r="R676" s="14" t="s">
        <v>995</v>
      </c>
      <c r="S676" s="14" t="s">
        <v>4492</v>
      </c>
      <c r="T676" s="15"/>
    </row>
    <row r="677" ht="30" customHeight="1" spans="1:20">
      <c r="A677" s="14">
        <v>674</v>
      </c>
      <c r="B677" s="14" t="s">
        <v>4253</v>
      </c>
      <c r="C677" s="56" t="s">
        <v>4493</v>
      </c>
      <c r="D677" s="14" t="s">
        <v>4494</v>
      </c>
      <c r="E677" s="154" t="s">
        <v>38</v>
      </c>
      <c r="F677" s="57" t="s">
        <v>1306</v>
      </c>
      <c r="G677" s="14" t="s">
        <v>27</v>
      </c>
      <c r="H677" s="32" t="s">
        <v>1602</v>
      </c>
      <c r="I677" s="15" t="s">
        <v>4495</v>
      </c>
      <c r="J677" s="14" t="s">
        <v>30</v>
      </c>
      <c r="K677" s="147">
        <v>3</v>
      </c>
      <c r="L677" s="154" t="s">
        <v>42</v>
      </c>
      <c r="M677" s="56">
        <v>202009</v>
      </c>
      <c r="N677" s="32" t="s">
        <v>4496</v>
      </c>
      <c r="O677" s="33" t="s">
        <v>4497</v>
      </c>
      <c r="P677" s="15">
        <v>1500</v>
      </c>
      <c r="Q677" s="14" t="s">
        <v>4496</v>
      </c>
      <c r="R677" s="158" t="s">
        <v>3395</v>
      </c>
      <c r="S677" s="57" t="s">
        <v>4498</v>
      </c>
      <c r="T677" s="32"/>
    </row>
    <row r="678" ht="30" customHeight="1" spans="1:20">
      <c r="A678" s="14">
        <v>675</v>
      </c>
      <c r="B678" s="14" t="s">
        <v>4253</v>
      </c>
      <c r="C678" s="14" t="s">
        <v>4499</v>
      </c>
      <c r="D678" s="14" t="s">
        <v>4500</v>
      </c>
      <c r="E678" s="14" t="s">
        <v>38</v>
      </c>
      <c r="F678" s="14" t="s">
        <v>4210</v>
      </c>
      <c r="G678" s="14" t="s">
        <v>27</v>
      </c>
      <c r="H678" s="14" t="s">
        <v>513</v>
      </c>
      <c r="I678" s="14" t="s">
        <v>4501</v>
      </c>
      <c r="J678" s="14" t="s">
        <v>30</v>
      </c>
      <c r="K678" s="150">
        <v>1</v>
      </c>
      <c r="L678" s="14" t="s">
        <v>31</v>
      </c>
      <c r="M678" s="14">
        <v>202209</v>
      </c>
      <c r="N678" s="15" t="s">
        <v>4502</v>
      </c>
      <c r="O678" s="17" t="s">
        <v>4503</v>
      </c>
      <c r="P678" s="15">
        <v>1500</v>
      </c>
      <c r="Q678" s="14" t="s">
        <v>4502</v>
      </c>
      <c r="R678" s="14" t="s">
        <v>4504</v>
      </c>
      <c r="S678" s="14" t="s">
        <v>4505</v>
      </c>
      <c r="T678" s="15"/>
    </row>
    <row r="679" ht="30" customHeight="1" spans="1:20">
      <c r="A679" s="14">
        <v>676</v>
      </c>
      <c r="B679" s="14" t="s">
        <v>4253</v>
      </c>
      <c r="C679" s="14" t="s">
        <v>4506</v>
      </c>
      <c r="D679" s="14" t="s">
        <v>4507</v>
      </c>
      <c r="E679" s="14" t="s">
        <v>25</v>
      </c>
      <c r="F679" s="14" t="s">
        <v>4508</v>
      </c>
      <c r="G679" s="14" t="s">
        <v>27</v>
      </c>
      <c r="H679" s="14" t="s">
        <v>3067</v>
      </c>
      <c r="I679" s="14" t="s">
        <v>4509</v>
      </c>
      <c r="J679" s="14" t="s">
        <v>30</v>
      </c>
      <c r="K679" s="150">
        <v>1</v>
      </c>
      <c r="L679" s="14" t="s">
        <v>31</v>
      </c>
      <c r="M679" s="14">
        <v>202209</v>
      </c>
      <c r="N679" s="15" t="s">
        <v>866</v>
      </c>
      <c r="O679" s="17" t="s">
        <v>4510</v>
      </c>
      <c r="P679" s="15">
        <v>1500</v>
      </c>
      <c r="Q679" s="14" t="s">
        <v>866</v>
      </c>
      <c r="R679" s="14" t="s">
        <v>4511</v>
      </c>
      <c r="S679" s="14" t="s">
        <v>4512</v>
      </c>
      <c r="T679" s="15"/>
    </row>
    <row r="680" ht="30" customHeight="1" spans="1:20">
      <c r="A680" s="14">
        <v>677</v>
      </c>
      <c r="B680" s="14" t="s">
        <v>4253</v>
      </c>
      <c r="C680" s="56" t="s">
        <v>4513</v>
      </c>
      <c r="D680" s="14" t="s">
        <v>4514</v>
      </c>
      <c r="E680" s="154" t="s">
        <v>25</v>
      </c>
      <c r="F680" s="57" t="s">
        <v>4515</v>
      </c>
      <c r="G680" s="14" t="s">
        <v>27</v>
      </c>
      <c r="H680" s="32" t="s">
        <v>4516</v>
      </c>
      <c r="I680" s="15" t="s">
        <v>279</v>
      </c>
      <c r="J680" s="14" t="s">
        <v>30</v>
      </c>
      <c r="K680" s="148" t="s">
        <v>3835</v>
      </c>
      <c r="L680" s="154" t="s">
        <v>42</v>
      </c>
      <c r="M680" s="56">
        <v>202109</v>
      </c>
      <c r="N680" s="32" t="s">
        <v>4517</v>
      </c>
      <c r="O680" s="33" t="s">
        <v>4518</v>
      </c>
      <c r="P680" s="15">
        <v>1500</v>
      </c>
      <c r="Q680" s="14" t="s">
        <v>4517</v>
      </c>
      <c r="R680" s="158" t="s">
        <v>1195</v>
      </c>
      <c r="S680" s="57" t="s">
        <v>4519</v>
      </c>
      <c r="T680" s="32"/>
    </row>
    <row r="681" ht="30" customHeight="1" spans="1:20">
      <c r="A681" s="14">
        <v>678</v>
      </c>
      <c r="B681" s="14" t="s">
        <v>4253</v>
      </c>
      <c r="C681" s="14" t="s">
        <v>4520</v>
      </c>
      <c r="D681" s="14" t="s">
        <v>4521</v>
      </c>
      <c r="E681" s="14" t="s">
        <v>38</v>
      </c>
      <c r="F681" s="14" t="s">
        <v>1564</v>
      </c>
      <c r="G681" s="14" t="s">
        <v>27</v>
      </c>
      <c r="H681" s="14" t="s">
        <v>4522</v>
      </c>
      <c r="I681" s="14" t="s">
        <v>41</v>
      </c>
      <c r="J681" s="14" t="s">
        <v>30</v>
      </c>
      <c r="K681" s="150" t="s">
        <v>3835</v>
      </c>
      <c r="L681" s="14" t="s">
        <v>42</v>
      </c>
      <c r="M681" s="14">
        <v>202109</v>
      </c>
      <c r="N681" s="15" t="s">
        <v>4523</v>
      </c>
      <c r="O681" s="17" t="s">
        <v>4524</v>
      </c>
      <c r="P681" s="15">
        <v>1500</v>
      </c>
      <c r="Q681" s="14" t="s">
        <v>4523</v>
      </c>
      <c r="R681" s="14" t="s">
        <v>709</v>
      </c>
      <c r="S681" s="14" t="s">
        <v>4525</v>
      </c>
      <c r="T681" s="15"/>
    </row>
    <row r="682" ht="30" customHeight="1" spans="1:20">
      <c r="A682" s="14">
        <v>679</v>
      </c>
      <c r="B682" s="14" t="s">
        <v>4253</v>
      </c>
      <c r="C682" s="14" t="s">
        <v>4526</v>
      </c>
      <c r="D682" s="14" t="s">
        <v>4527</v>
      </c>
      <c r="E682" s="14" t="s">
        <v>38</v>
      </c>
      <c r="F682" s="14" t="s">
        <v>4528</v>
      </c>
      <c r="G682" s="14" t="s">
        <v>27</v>
      </c>
      <c r="H682" s="14" t="s">
        <v>40</v>
      </c>
      <c r="I682" s="14" t="s">
        <v>706</v>
      </c>
      <c r="J682" s="14" t="s">
        <v>30</v>
      </c>
      <c r="K682" s="150">
        <v>1</v>
      </c>
      <c r="L682" s="14" t="s">
        <v>42</v>
      </c>
      <c r="M682" s="14">
        <v>202209</v>
      </c>
      <c r="N682" s="15" t="s">
        <v>4529</v>
      </c>
      <c r="O682" s="17" t="s">
        <v>4530</v>
      </c>
      <c r="P682" s="15">
        <v>1500</v>
      </c>
      <c r="Q682" s="14" t="s">
        <v>4529</v>
      </c>
      <c r="R682" s="14" t="s">
        <v>1056</v>
      </c>
      <c r="S682" s="14" t="s">
        <v>4531</v>
      </c>
      <c r="T682" s="15"/>
    </row>
    <row r="683" ht="30" customHeight="1" spans="1:20">
      <c r="A683" s="14">
        <v>680</v>
      </c>
      <c r="B683" s="14" t="s">
        <v>4253</v>
      </c>
      <c r="C683" s="56" t="s">
        <v>4532</v>
      </c>
      <c r="D683" s="14" t="s">
        <v>4533</v>
      </c>
      <c r="E683" s="154" t="s">
        <v>25</v>
      </c>
      <c r="F683" s="57" t="s">
        <v>129</v>
      </c>
      <c r="G683" s="14" t="s">
        <v>27</v>
      </c>
      <c r="H683" s="32" t="s">
        <v>3563</v>
      </c>
      <c r="I683" s="15" t="s">
        <v>4534</v>
      </c>
      <c r="J683" s="14" t="s">
        <v>30</v>
      </c>
      <c r="K683" s="148" t="s">
        <v>3835</v>
      </c>
      <c r="L683" s="154" t="s">
        <v>31</v>
      </c>
      <c r="M683" s="56">
        <v>202109</v>
      </c>
      <c r="N683" s="32" t="s">
        <v>4535</v>
      </c>
      <c r="O683" s="33" t="s">
        <v>4536</v>
      </c>
      <c r="P683" s="15">
        <v>1500</v>
      </c>
      <c r="Q683" s="14" t="s">
        <v>4535</v>
      </c>
      <c r="R683" s="158" t="s">
        <v>4537</v>
      </c>
      <c r="S683" s="57" t="s">
        <v>4538</v>
      </c>
      <c r="T683" s="32"/>
    </row>
    <row r="684" ht="30" customHeight="1" spans="1:20">
      <c r="A684" s="14">
        <v>681</v>
      </c>
      <c r="B684" s="14" t="s">
        <v>4253</v>
      </c>
      <c r="C684" s="14" t="s">
        <v>4539</v>
      </c>
      <c r="D684" s="14" t="s">
        <v>4540</v>
      </c>
      <c r="E684" s="14" t="s">
        <v>25</v>
      </c>
      <c r="F684" s="14" t="s">
        <v>1453</v>
      </c>
      <c r="G684" s="14" t="s">
        <v>27</v>
      </c>
      <c r="H684" s="14" t="s">
        <v>746</v>
      </c>
      <c r="I684" s="14" t="s">
        <v>4509</v>
      </c>
      <c r="J684" s="14" t="s">
        <v>30</v>
      </c>
      <c r="K684" s="150">
        <v>1</v>
      </c>
      <c r="L684" s="14" t="s">
        <v>31</v>
      </c>
      <c r="M684" s="14">
        <v>202209</v>
      </c>
      <c r="N684" s="15" t="s">
        <v>4541</v>
      </c>
      <c r="O684" s="17" t="s">
        <v>4542</v>
      </c>
      <c r="P684" s="15">
        <v>1500</v>
      </c>
      <c r="Q684" s="14" t="s">
        <v>4541</v>
      </c>
      <c r="R684" s="14" t="s">
        <v>753</v>
      </c>
      <c r="S684" s="14" t="s">
        <v>4543</v>
      </c>
      <c r="T684" s="15"/>
    </row>
    <row r="685" ht="30" customHeight="1" spans="1:20">
      <c r="A685" s="14">
        <v>682</v>
      </c>
      <c r="B685" s="14" t="s">
        <v>4253</v>
      </c>
      <c r="C685" s="14" t="s">
        <v>4544</v>
      </c>
      <c r="D685" s="14" t="s">
        <v>4545</v>
      </c>
      <c r="E685" s="14" t="s">
        <v>25</v>
      </c>
      <c r="F685" s="14" t="s">
        <v>1453</v>
      </c>
      <c r="G685" s="14" t="s">
        <v>27</v>
      </c>
      <c r="H685" s="14" t="s">
        <v>730</v>
      </c>
      <c r="I685" s="14" t="s">
        <v>4546</v>
      </c>
      <c r="J685" s="14" t="s">
        <v>30</v>
      </c>
      <c r="K685" s="150">
        <v>1</v>
      </c>
      <c r="L685" s="14" t="s">
        <v>42</v>
      </c>
      <c r="M685" s="14">
        <v>202208</v>
      </c>
      <c r="N685" s="15" t="s">
        <v>4547</v>
      </c>
      <c r="O685" s="17" t="s">
        <v>4548</v>
      </c>
      <c r="P685" s="15">
        <v>1500</v>
      </c>
      <c r="Q685" s="14" t="s">
        <v>4547</v>
      </c>
      <c r="R685" s="14" t="s">
        <v>3383</v>
      </c>
      <c r="S685" s="14" t="s">
        <v>4549</v>
      </c>
      <c r="T685" s="15"/>
    </row>
    <row r="686" ht="30" customHeight="1" spans="1:20">
      <c r="A686" s="14">
        <v>683</v>
      </c>
      <c r="B686" s="14" t="s">
        <v>4253</v>
      </c>
      <c r="C686" s="56" t="s">
        <v>4550</v>
      </c>
      <c r="D686" s="14" t="s">
        <v>4551</v>
      </c>
      <c r="E686" s="154"/>
      <c r="F686" s="57" t="s">
        <v>1595</v>
      </c>
      <c r="G686" s="14" t="s">
        <v>27</v>
      </c>
      <c r="H686" s="32" t="s">
        <v>40</v>
      </c>
      <c r="I686" s="15" t="s">
        <v>423</v>
      </c>
      <c r="J686" s="14" t="s">
        <v>30</v>
      </c>
      <c r="K686" s="150">
        <v>1</v>
      </c>
      <c r="L686" s="154" t="s">
        <v>42</v>
      </c>
      <c r="M686" s="56">
        <v>202208</v>
      </c>
      <c r="N686" s="32" t="s">
        <v>4552</v>
      </c>
      <c r="O686" s="33" t="s">
        <v>4553</v>
      </c>
      <c r="P686" s="15">
        <v>1500</v>
      </c>
      <c r="Q686" s="14" t="s">
        <v>4552</v>
      </c>
      <c r="R686" s="158" t="s">
        <v>911</v>
      </c>
      <c r="S686" s="57" t="s">
        <v>4554</v>
      </c>
      <c r="T686" s="32"/>
    </row>
    <row r="687" ht="30" customHeight="1" spans="1:20">
      <c r="A687" s="14">
        <v>684</v>
      </c>
      <c r="B687" s="14" t="s">
        <v>4253</v>
      </c>
      <c r="C687" s="14" t="s">
        <v>4555</v>
      </c>
      <c r="D687" s="14" t="s">
        <v>4556</v>
      </c>
      <c r="E687" s="14" t="s">
        <v>25</v>
      </c>
      <c r="F687" s="14" t="s">
        <v>4557</v>
      </c>
      <c r="G687" s="14" t="s">
        <v>27</v>
      </c>
      <c r="H687" s="14" t="s">
        <v>1313</v>
      </c>
      <c r="I687" s="14" t="s">
        <v>61</v>
      </c>
      <c r="J687" s="14" t="s">
        <v>89</v>
      </c>
      <c r="K687" s="14">
        <v>4</v>
      </c>
      <c r="L687" s="14" t="s">
        <v>42</v>
      </c>
      <c r="M687" s="14">
        <v>201909</v>
      </c>
      <c r="N687" s="15" t="s">
        <v>4558</v>
      </c>
      <c r="O687" s="17" t="s">
        <v>4559</v>
      </c>
      <c r="P687" s="15">
        <v>1500</v>
      </c>
      <c r="Q687" s="14" t="s">
        <v>4558</v>
      </c>
      <c r="R687" s="14" t="s">
        <v>3667</v>
      </c>
      <c r="S687" s="14" t="s">
        <v>4560</v>
      </c>
      <c r="T687" s="15"/>
    </row>
    <row r="688" ht="30" customHeight="1" spans="1:20">
      <c r="A688" s="14">
        <v>685</v>
      </c>
      <c r="B688" s="14" t="s">
        <v>4253</v>
      </c>
      <c r="C688" s="14" t="s">
        <v>4561</v>
      </c>
      <c r="D688" s="14" t="s">
        <v>4562</v>
      </c>
      <c r="E688" s="14" t="s">
        <v>25</v>
      </c>
      <c r="F688" s="14" t="s">
        <v>3554</v>
      </c>
      <c r="G688" s="14" t="s">
        <v>27</v>
      </c>
      <c r="H688" s="14" t="s">
        <v>1313</v>
      </c>
      <c r="I688" s="14" t="s">
        <v>61</v>
      </c>
      <c r="J688" s="14" t="s">
        <v>89</v>
      </c>
      <c r="K688" s="147">
        <v>3</v>
      </c>
      <c r="L688" s="14" t="s">
        <v>42</v>
      </c>
      <c r="M688" s="14">
        <v>202010</v>
      </c>
      <c r="N688" s="15" t="s">
        <v>4563</v>
      </c>
      <c r="O688" s="17" t="s">
        <v>4564</v>
      </c>
      <c r="P688" s="15">
        <v>1500</v>
      </c>
      <c r="Q688" s="14" t="s">
        <v>4563</v>
      </c>
      <c r="R688" s="14" t="s">
        <v>1056</v>
      </c>
      <c r="S688" s="14" t="s">
        <v>4565</v>
      </c>
      <c r="T688" s="15"/>
    </row>
    <row r="689" ht="30" customHeight="1" spans="1:20">
      <c r="A689" s="14">
        <v>686</v>
      </c>
      <c r="B689" s="14" t="s">
        <v>4253</v>
      </c>
      <c r="C689" s="56" t="s">
        <v>4566</v>
      </c>
      <c r="D689" s="14" t="s">
        <v>4567</v>
      </c>
      <c r="E689" s="154" t="s">
        <v>38</v>
      </c>
      <c r="F689" s="57" t="s">
        <v>4568</v>
      </c>
      <c r="G689" s="14" t="s">
        <v>27</v>
      </c>
      <c r="H689" s="32" t="s">
        <v>730</v>
      </c>
      <c r="I689" s="15" t="s">
        <v>4569</v>
      </c>
      <c r="J689" s="14" t="s">
        <v>30</v>
      </c>
      <c r="K689" s="147">
        <v>3</v>
      </c>
      <c r="L689" s="154" t="s">
        <v>42</v>
      </c>
      <c r="M689" s="56">
        <v>202009</v>
      </c>
      <c r="N689" s="32" t="s">
        <v>4570</v>
      </c>
      <c r="O689" s="33" t="s">
        <v>4571</v>
      </c>
      <c r="P689" s="15">
        <v>1500</v>
      </c>
      <c r="Q689" s="14" t="s">
        <v>4570</v>
      </c>
      <c r="R689" s="158" t="s">
        <v>814</v>
      </c>
      <c r="S689" s="57" t="s">
        <v>4572</v>
      </c>
      <c r="T689" s="32"/>
    </row>
    <row r="690" ht="30" customHeight="1" spans="1:20">
      <c r="A690" s="14">
        <v>687</v>
      </c>
      <c r="B690" s="14" t="s">
        <v>4253</v>
      </c>
      <c r="C690" s="14" t="s">
        <v>4573</v>
      </c>
      <c r="D690" s="14" t="s">
        <v>4574</v>
      </c>
      <c r="E690" s="14" t="s">
        <v>25</v>
      </c>
      <c r="F690" s="14" t="s">
        <v>3667</v>
      </c>
      <c r="G690" s="14" t="s">
        <v>27</v>
      </c>
      <c r="H690" s="14" t="s">
        <v>3628</v>
      </c>
      <c r="I690" s="14" t="s">
        <v>337</v>
      </c>
      <c r="J690" s="14" t="s">
        <v>30</v>
      </c>
      <c r="K690" s="147">
        <v>3</v>
      </c>
      <c r="L690" s="14" t="s">
        <v>31</v>
      </c>
      <c r="M690" s="14">
        <v>202010</v>
      </c>
      <c r="N690" s="15" t="s">
        <v>4575</v>
      </c>
      <c r="O690" s="17" t="s">
        <v>4576</v>
      </c>
      <c r="P690" s="15">
        <v>1500</v>
      </c>
      <c r="Q690" s="14" t="s">
        <v>4575</v>
      </c>
      <c r="R690" s="14" t="s">
        <v>753</v>
      </c>
      <c r="S690" s="14" t="s">
        <v>4577</v>
      </c>
      <c r="T690" s="15"/>
    </row>
    <row r="691" ht="30" customHeight="1" spans="1:20">
      <c r="A691" s="14">
        <v>688</v>
      </c>
      <c r="B691" s="14" t="s">
        <v>4253</v>
      </c>
      <c r="C691" s="14" t="s">
        <v>4573</v>
      </c>
      <c r="D691" s="14" t="s">
        <v>4578</v>
      </c>
      <c r="E691" s="14" t="s">
        <v>25</v>
      </c>
      <c r="F691" s="14" t="s">
        <v>3519</v>
      </c>
      <c r="G691" s="14" t="s">
        <v>27</v>
      </c>
      <c r="H691" s="14" t="s">
        <v>87</v>
      </c>
      <c r="I691" s="14" t="s">
        <v>359</v>
      </c>
      <c r="J691" s="14" t="s">
        <v>89</v>
      </c>
      <c r="K691" s="147">
        <v>3</v>
      </c>
      <c r="L691" s="14" t="s">
        <v>90</v>
      </c>
      <c r="M691" s="14">
        <v>202009</v>
      </c>
      <c r="N691" s="15" t="s">
        <v>4575</v>
      </c>
      <c r="O691" s="17" t="s">
        <v>4576</v>
      </c>
      <c r="P691" s="15">
        <v>1500</v>
      </c>
      <c r="Q691" s="14" t="s">
        <v>4575</v>
      </c>
      <c r="R691" s="14" t="s">
        <v>753</v>
      </c>
      <c r="S691" s="14" t="s">
        <v>4577</v>
      </c>
      <c r="T691" s="15"/>
    </row>
    <row r="692" ht="30" customHeight="1" spans="1:20">
      <c r="A692" s="14">
        <v>689</v>
      </c>
      <c r="B692" s="14" t="s">
        <v>4253</v>
      </c>
      <c r="C692" s="56" t="s">
        <v>4579</v>
      </c>
      <c r="D692" s="14" t="s">
        <v>4580</v>
      </c>
      <c r="E692" s="154" t="s">
        <v>25</v>
      </c>
      <c r="F692" s="57" t="s">
        <v>2330</v>
      </c>
      <c r="G692" s="14" t="s">
        <v>27</v>
      </c>
      <c r="H692" s="32" t="s">
        <v>697</v>
      </c>
      <c r="I692" s="15" t="s">
        <v>4444</v>
      </c>
      <c r="J692" s="14" t="s">
        <v>30</v>
      </c>
      <c r="K692" s="147">
        <v>3</v>
      </c>
      <c r="L692" s="154" t="s">
        <v>31</v>
      </c>
      <c r="M692" s="56">
        <v>202010</v>
      </c>
      <c r="N692" s="32" t="s">
        <v>4581</v>
      </c>
      <c r="O692" s="33" t="s">
        <v>4582</v>
      </c>
      <c r="P692" s="15">
        <v>1500</v>
      </c>
      <c r="Q692" s="14" t="s">
        <v>4581</v>
      </c>
      <c r="R692" s="158" t="s">
        <v>995</v>
      </c>
      <c r="S692" s="57" t="s">
        <v>4583</v>
      </c>
      <c r="T692" s="32"/>
    </row>
    <row r="693" ht="30" customHeight="1" spans="1:20">
      <c r="A693" s="14">
        <v>690</v>
      </c>
      <c r="B693" s="14" t="s">
        <v>4253</v>
      </c>
      <c r="C693" s="14" t="s">
        <v>4584</v>
      </c>
      <c r="D693" s="14" t="s">
        <v>4585</v>
      </c>
      <c r="E693" s="14" t="s">
        <v>25</v>
      </c>
      <c r="F693" s="14" t="s">
        <v>2143</v>
      </c>
      <c r="G693" s="14" t="s">
        <v>27</v>
      </c>
      <c r="H693" s="14" t="s">
        <v>1169</v>
      </c>
      <c r="I693" s="14" t="s">
        <v>337</v>
      </c>
      <c r="J693" s="14" t="s">
        <v>30</v>
      </c>
      <c r="K693" s="147">
        <v>3</v>
      </c>
      <c r="L693" s="14" t="s">
        <v>31</v>
      </c>
      <c r="M693" s="14">
        <v>202010</v>
      </c>
      <c r="N693" s="15" t="s">
        <v>4586</v>
      </c>
      <c r="O693" s="17" t="s">
        <v>4587</v>
      </c>
      <c r="P693" s="15">
        <v>1500</v>
      </c>
      <c r="Q693" s="14" t="s">
        <v>4586</v>
      </c>
      <c r="R693" s="14" t="s">
        <v>3008</v>
      </c>
      <c r="S693" s="14" t="s">
        <v>4588</v>
      </c>
      <c r="T693" s="15"/>
    </row>
    <row r="694" ht="30" customHeight="1" spans="1:20">
      <c r="A694" s="14">
        <v>691</v>
      </c>
      <c r="B694" s="14" t="s">
        <v>4253</v>
      </c>
      <c r="C694" s="14" t="s">
        <v>4555</v>
      </c>
      <c r="D694" s="14" t="s">
        <v>1988</v>
      </c>
      <c r="E694" s="14" t="s">
        <v>38</v>
      </c>
      <c r="F694" s="14" t="s">
        <v>1926</v>
      </c>
      <c r="G694" s="14" t="s">
        <v>27</v>
      </c>
      <c r="H694" s="14" t="s">
        <v>111</v>
      </c>
      <c r="I694" s="14" t="s">
        <v>1468</v>
      </c>
      <c r="J694" s="14" t="s">
        <v>30</v>
      </c>
      <c r="K694" s="147">
        <v>3</v>
      </c>
      <c r="L694" s="14" t="s">
        <v>42</v>
      </c>
      <c r="M694" s="14" t="s">
        <v>191</v>
      </c>
      <c r="N694" s="15" t="s">
        <v>4589</v>
      </c>
      <c r="O694" s="17" t="s">
        <v>4590</v>
      </c>
      <c r="P694" s="15">
        <v>1500</v>
      </c>
      <c r="Q694" s="14" t="s">
        <v>4589</v>
      </c>
      <c r="R694" s="14" t="s">
        <v>987</v>
      </c>
      <c r="S694" s="14" t="s">
        <v>4591</v>
      </c>
      <c r="T694" s="15"/>
    </row>
    <row r="695" ht="30" customHeight="1" spans="1:20">
      <c r="A695" s="14">
        <v>692</v>
      </c>
      <c r="B695" s="14" t="s">
        <v>4253</v>
      </c>
      <c r="C695" s="56" t="s">
        <v>4592</v>
      </c>
      <c r="D695" s="14" t="s">
        <v>4593</v>
      </c>
      <c r="E695" s="154" t="s">
        <v>25</v>
      </c>
      <c r="F695" s="57" t="s">
        <v>1813</v>
      </c>
      <c r="G695" s="14" t="s">
        <v>27</v>
      </c>
      <c r="H695" s="32" t="s">
        <v>1060</v>
      </c>
      <c r="I695" s="15" t="s">
        <v>337</v>
      </c>
      <c r="J695" s="14" t="s">
        <v>30</v>
      </c>
      <c r="K695" s="147">
        <v>3</v>
      </c>
      <c r="L695" s="154" t="s">
        <v>31</v>
      </c>
      <c r="M695" s="56">
        <v>202010</v>
      </c>
      <c r="N695" s="32" t="s">
        <v>4594</v>
      </c>
      <c r="O695" s="33" t="s">
        <v>4595</v>
      </c>
      <c r="P695" s="15">
        <v>1500</v>
      </c>
      <c r="Q695" s="14" t="s">
        <v>4594</v>
      </c>
      <c r="R695" s="158" t="s">
        <v>950</v>
      </c>
      <c r="S695" s="57" t="s">
        <v>4596</v>
      </c>
      <c r="T695" s="32"/>
    </row>
    <row r="696" ht="30" customHeight="1" spans="1:20">
      <c r="A696" s="14">
        <v>693</v>
      </c>
      <c r="B696" s="14" t="s">
        <v>4253</v>
      </c>
      <c r="C696" s="14" t="s">
        <v>4597</v>
      </c>
      <c r="D696" s="14" t="s">
        <v>4598</v>
      </c>
      <c r="E696" s="14" t="s">
        <v>25</v>
      </c>
      <c r="F696" s="14" t="s">
        <v>1186</v>
      </c>
      <c r="G696" s="14" t="s">
        <v>27</v>
      </c>
      <c r="H696" s="14" t="s">
        <v>111</v>
      </c>
      <c r="I696" s="14" t="s">
        <v>264</v>
      </c>
      <c r="J696" s="14" t="s">
        <v>30</v>
      </c>
      <c r="K696" s="148" t="s">
        <v>3835</v>
      </c>
      <c r="L696" s="14" t="s">
        <v>42</v>
      </c>
      <c r="M696" s="14">
        <v>202109</v>
      </c>
      <c r="N696" s="15" t="s">
        <v>4599</v>
      </c>
      <c r="O696" s="17" t="s">
        <v>4600</v>
      </c>
      <c r="P696" s="15">
        <v>1500</v>
      </c>
      <c r="Q696" s="14" t="s">
        <v>4599</v>
      </c>
      <c r="R696" s="14" t="s">
        <v>4601</v>
      </c>
      <c r="S696" s="14" t="s">
        <v>4602</v>
      </c>
      <c r="T696" s="15"/>
    </row>
    <row r="697" ht="30" customHeight="1" spans="1:20">
      <c r="A697" s="14">
        <v>694</v>
      </c>
      <c r="B697" s="14" t="s">
        <v>4253</v>
      </c>
      <c r="C697" s="14" t="s">
        <v>4603</v>
      </c>
      <c r="D697" s="14" t="s">
        <v>4604</v>
      </c>
      <c r="E697" s="14" t="s">
        <v>25</v>
      </c>
      <c r="F697" s="14" t="s">
        <v>1411</v>
      </c>
      <c r="G697" s="14" t="s">
        <v>27</v>
      </c>
      <c r="H697" s="14" t="s">
        <v>730</v>
      </c>
      <c r="I697" s="14" t="s">
        <v>1068</v>
      </c>
      <c r="J697" s="14" t="s">
        <v>30</v>
      </c>
      <c r="K697" s="148" t="s">
        <v>3835</v>
      </c>
      <c r="L697" s="14" t="s">
        <v>42</v>
      </c>
      <c r="M697" s="14">
        <v>202109</v>
      </c>
      <c r="N697" s="15" t="s">
        <v>4238</v>
      </c>
      <c r="O697" s="17" t="s">
        <v>4605</v>
      </c>
      <c r="P697" s="15">
        <v>1500</v>
      </c>
      <c r="Q697" s="14" t="s">
        <v>4238</v>
      </c>
      <c r="R697" s="14" t="s">
        <v>4293</v>
      </c>
      <c r="S697" s="14" t="s">
        <v>4606</v>
      </c>
      <c r="T697" s="15"/>
    </row>
    <row r="698" ht="30" customHeight="1" spans="1:20">
      <c r="A698" s="14">
        <v>695</v>
      </c>
      <c r="B698" s="14" t="s">
        <v>4253</v>
      </c>
      <c r="C698" s="56" t="s">
        <v>4573</v>
      </c>
      <c r="D698" s="14" t="s">
        <v>4607</v>
      </c>
      <c r="E698" s="154" t="s">
        <v>25</v>
      </c>
      <c r="F698" s="57" t="s">
        <v>530</v>
      </c>
      <c r="G698" s="14" t="s">
        <v>27</v>
      </c>
      <c r="H698" s="32" t="s">
        <v>2415</v>
      </c>
      <c r="I698" s="15" t="s">
        <v>4608</v>
      </c>
      <c r="J698" s="14" t="s">
        <v>30</v>
      </c>
      <c r="K698" s="148" t="s">
        <v>3835</v>
      </c>
      <c r="L698" s="15" t="s">
        <v>141</v>
      </c>
      <c r="M698" s="56">
        <v>202109</v>
      </c>
      <c r="N698" s="32" t="s">
        <v>4609</v>
      </c>
      <c r="O698" s="33" t="s">
        <v>4610</v>
      </c>
      <c r="P698" s="15">
        <v>1500</v>
      </c>
      <c r="Q698" s="14" t="s">
        <v>4609</v>
      </c>
      <c r="R698" s="158" t="s">
        <v>2963</v>
      </c>
      <c r="S698" s="57" t="s">
        <v>4611</v>
      </c>
      <c r="T698" s="32"/>
    </row>
    <row r="699" ht="30" customHeight="1" spans="1:20">
      <c r="A699" s="14">
        <v>696</v>
      </c>
      <c r="B699" s="14" t="s">
        <v>4253</v>
      </c>
      <c r="C699" s="14" t="s">
        <v>4573</v>
      </c>
      <c r="D699" s="14" t="s">
        <v>4612</v>
      </c>
      <c r="E699" s="14" t="s">
        <v>25</v>
      </c>
      <c r="F699" s="14" t="s">
        <v>110</v>
      </c>
      <c r="G699" s="14" t="s">
        <v>27</v>
      </c>
      <c r="H699" s="14" t="s">
        <v>111</v>
      </c>
      <c r="I699" s="14" t="s">
        <v>1582</v>
      </c>
      <c r="J699" s="14" t="s">
        <v>30</v>
      </c>
      <c r="K699" s="150">
        <v>1</v>
      </c>
      <c r="L699" s="14" t="s">
        <v>42</v>
      </c>
      <c r="M699" s="14">
        <v>202208</v>
      </c>
      <c r="N699" s="15" t="s">
        <v>4575</v>
      </c>
      <c r="O699" s="17" t="s">
        <v>4576</v>
      </c>
      <c r="P699" s="15">
        <v>1500</v>
      </c>
      <c r="Q699" s="14" t="s">
        <v>4575</v>
      </c>
      <c r="R699" s="14" t="s">
        <v>753</v>
      </c>
      <c r="S699" s="14" t="s">
        <v>4577</v>
      </c>
      <c r="T699" s="15"/>
    </row>
    <row r="700" ht="30" customHeight="1" spans="1:20">
      <c r="A700" s="14">
        <v>697</v>
      </c>
      <c r="B700" s="14" t="s">
        <v>4253</v>
      </c>
      <c r="C700" s="14" t="s">
        <v>4613</v>
      </c>
      <c r="D700" s="14" t="s">
        <v>4614</v>
      </c>
      <c r="E700" s="14" t="s">
        <v>38</v>
      </c>
      <c r="F700" s="14" t="s">
        <v>574</v>
      </c>
      <c r="G700" s="14" t="s">
        <v>27</v>
      </c>
      <c r="H700" s="14" t="s">
        <v>559</v>
      </c>
      <c r="I700" s="14" t="s">
        <v>1468</v>
      </c>
      <c r="J700" s="14" t="s">
        <v>30</v>
      </c>
      <c r="K700" s="150">
        <v>1</v>
      </c>
      <c r="L700" s="14" t="s">
        <v>31</v>
      </c>
      <c r="M700" s="14">
        <v>202209</v>
      </c>
      <c r="N700" s="15" t="s">
        <v>4615</v>
      </c>
      <c r="O700" s="17" t="s">
        <v>4616</v>
      </c>
      <c r="P700" s="15">
        <v>1500</v>
      </c>
      <c r="Q700" s="14" t="s">
        <v>4615</v>
      </c>
      <c r="R700" s="14" t="s">
        <v>3177</v>
      </c>
      <c r="S700" s="14" t="s">
        <v>4617</v>
      </c>
      <c r="T700" s="15"/>
    </row>
    <row r="701" ht="30" customHeight="1" spans="1:20">
      <c r="A701" s="14">
        <v>698</v>
      </c>
      <c r="B701" s="14" t="s">
        <v>4253</v>
      </c>
      <c r="C701" s="14" t="s">
        <v>4618</v>
      </c>
      <c r="D701" s="56" t="s">
        <v>4619</v>
      </c>
      <c r="E701" s="32" t="s">
        <v>38</v>
      </c>
      <c r="F701" s="14" t="s">
        <v>4620</v>
      </c>
      <c r="G701" s="14" t="s">
        <v>27</v>
      </c>
      <c r="H701" s="14" t="s">
        <v>2455</v>
      </c>
      <c r="I701" s="56" t="s">
        <v>706</v>
      </c>
      <c r="J701" s="14" t="s">
        <v>89</v>
      </c>
      <c r="K701" s="14">
        <v>4</v>
      </c>
      <c r="L701" s="56" t="s">
        <v>31</v>
      </c>
      <c r="M701" s="14">
        <v>201909</v>
      </c>
      <c r="N701" s="14" t="s">
        <v>4621</v>
      </c>
      <c r="O701" s="17" t="s">
        <v>4622</v>
      </c>
      <c r="P701" s="15">
        <v>1500</v>
      </c>
      <c r="Q701" s="14" t="s">
        <v>4621</v>
      </c>
      <c r="R701" s="14" t="s">
        <v>919</v>
      </c>
      <c r="S701" s="14" t="s">
        <v>4623</v>
      </c>
      <c r="T701" s="14"/>
    </row>
    <row r="702" ht="30" customHeight="1" spans="1:20">
      <c r="A702" s="14">
        <v>699</v>
      </c>
      <c r="B702" s="14" t="s">
        <v>4253</v>
      </c>
      <c r="C702" s="56" t="s">
        <v>4566</v>
      </c>
      <c r="D702" s="14" t="s">
        <v>4624</v>
      </c>
      <c r="E702" s="154" t="s">
        <v>38</v>
      </c>
      <c r="F702" s="57" t="s">
        <v>2850</v>
      </c>
      <c r="G702" s="14" t="s">
        <v>27</v>
      </c>
      <c r="H702" s="32" t="s">
        <v>40</v>
      </c>
      <c r="I702" s="15" t="s">
        <v>706</v>
      </c>
      <c r="J702" s="14" t="s">
        <v>30</v>
      </c>
      <c r="K702" s="150">
        <v>1</v>
      </c>
      <c r="L702" s="154" t="s">
        <v>42</v>
      </c>
      <c r="M702" s="56">
        <v>202208</v>
      </c>
      <c r="N702" s="32" t="s">
        <v>4625</v>
      </c>
      <c r="O702" s="33" t="s">
        <v>4626</v>
      </c>
      <c r="P702" s="15">
        <v>1500</v>
      </c>
      <c r="Q702" s="14" t="s">
        <v>4625</v>
      </c>
      <c r="R702" s="158" t="s">
        <v>4627</v>
      </c>
      <c r="S702" s="57" t="s">
        <v>4628</v>
      </c>
      <c r="T702" s="32" t="s">
        <v>47</v>
      </c>
    </row>
    <row r="703" ht="30" customHeight="1" spans="1:20">
      <c r="A703" s="14">
        <v>700</v>
      </c>
      <c r="B703" s="14" t="s">
        <v>4253</v>
      </c>
      <c r="C703" s="14" t="s">
        <v>4629</v>
      </c>
      <c r="D703" s="14" t="s">
        <v>4630</v>
      </c>
      <c r="E703" s="14" t="s">
        <v>25</v>
      </c>
      <c r="F703" s="14" t="s">
        <v>4631</v>
      </c>
      <c r="G703" s="14" t="s">
        <v>27</v>
      </c>
      <c r="H703" s="14" t="s">
        <v>222</v>
      </c>
      <c r="I703" s="14" t="s">
        <v>264</v>
      </c>
      <c r="J703" s="14" t="s">
        <v>30</v>
      </c>
      <c r="K703" s="147">
        <v>3</v>
      </c>
      <c r="L703" s="14" t="s">
        <v>42</v>
      </c>
      <c r="M703" s="14">
        <v>202009</v>
      </c>
      <c r="N703" s="15" t="s">
        <v>4632</v>
      </c>
      <c r="O703" s="17" t="s">
        <v>4633</v>
      </c>
      <c r="P703" s="15">
        <v>1500</v>
      </c>
      <c r="Q703" s="14" t="s">
        <v>4632</v>
      </c>
      <c r="R703" s="14" t="s">
        <v>1181</v>
      </c>
      <c r="S703" s="14" t="s">
        <v>4634</v>
      </c>
      <c r="T703" s="15"/>
    </row>
    <row r="704" ht="30" customHeight="1" spans="1:20">
      <c r="A704" s="14">
        <v>701</v>
      </c>
      <c r="B704" s="14" t="s">
        <v>4253</v>
      </c>
      <c r="C704" s="14" t="s">
        <v>4635</v>
      </c>
      <c r="D704" s="14" t="s">
        <v>4636</v>
      </c>
      <c r="E704" s="14" t="s">
        <v>25</v>
      </c>
      <c r="F704" s="14" t="s">
        <v>504</v>
      </c>
      <c r="G704" s="14" t="s">
        <v>27</v>
      </c>
      <c r="H704" s="14" t="s">
        <v>513</v>
      </c>
      <c r="I704" s="14" t="s">
        <v>337</v>
      </c>
      <c r="J704" s="14" t="s">
        <v>30</v>
      </c>
      <c r="K704" s="147">
        <v>3</v>
      </c>
      <c r="L704" s="14" t="s">
        <v>31</v>
      </c>
      <c r="M704" s="14">
        <v>202010</v>
      </c>
      <c r="N704" s="15" t="s">
        <v>4637</v>
      </c>
      <c r="O704" s="17" t="s">
        <v>4638</v>
      </c>
      <c r="P704" s="15">
        <v>1500</v>
      </c>
      <c r="Q704" s="14" t="s">
        <v>4637</v>
      </c>
      <c r="R704" s="14" t="s">
        <v>829</v>
      </c>
      <c r="S704" s="14" t="s">
        <v>4639</v>
      </c>
      <c r="T704" s="15"/>
    </row>
    <row r="705" ht="30" customHeight="1" spans="1:20">
      <c r="A705" s="14">
        <v>702</v>
      </c>
      <c r="B705" s="14" t="s">
        <v>4253</v>
      </c>
      <c r="C705" s="56" t="s">
        <v>4640</v>
      </c>
      <c r="D705" s="14" t="s">
        <v>4641</v>
      </c>
      <c r="E705" s="154" t="s">
        <v>25</v>
      </c>
      <c r="F705" s="57" t="s">
        <v>1312</v>
      </c>
      <c r="G705" s="14" t="s">
        <v>27</v>
      </c>
      <c r="H705" s="32" t="s">
        <v>1076</v>
      </c>
      <c r="I705" s="15" t="s">
        <v>4642</v>
      </c>
      <c r="J705" s="14" t="s">
        <v>30</v>
      </c>
      <c r="K705" s="147">
        <v>3</v>
      </c>
      <c r="L705" s="154" t="s">
        <v>31</v>
      </c>
      <c r="M705" s="56">
        <v>202010</v>
      </c>
      <c r="N705" s="32" t="s">
        <v>4643</v>
      </c>
      <c r="O705" s="33" t="s">
        <v>3382</v>
      </c>
      <c r="P705" s="15">
        <v>1500</v>
      </c>
      <c r="Q705" s="14" t="s">
        <v>4643</v>
      </c>
      <c r="R705" s="158" t="s">
        <v>972</v>
      </c>
      <c r="S705" s="57" t="s">
        <v>4644</v>
      </c>
      <c r="T705" s="32"/>
    </row>
    <row r="706" ht="30" customHeight="1" spans="1:20">
      <c r="A706" s="14">
        <v>703</v>
      </c>
      <c r="B706" s="14" t="s">
        <v>4253</v>
      </c>
      <c r="C706" s="14" t="s">
        <v>4645</v>
      </c>
      <c r="D706" s="14" t="s">
        <v>4646</v>
      </c>
      <c r="E706" s="14" t="s">
        <v>25</v>
      </c>
      <c r="F706" s="14" t="s">
        <v>221</v>
      </c>
      <c r="G706" s="14" t="s">
        <v>27</v>
      </c>
      <c r="H706" s="14" t="s">
        <v>730</v>
      </c>
      <c r="I706" s="14" t="s">
        <v>337</v>
      </c>
      <c r="J706" s="14" t="s">
        <v>30</v>
      </c>
      <c r="K706" s="147">
        <v>3</v>
      </c>
      <c r="L706" s="14" t="s">
        <v>42</v>
      </c>
      <c r="M706" s="14">
        <v>202010</v>
      </c>
      <c r="N706" s="15" t="s">
        <v>4647</v>
      </c>
      <c r="O706" s="17" t="s">
        <v>4648</v>
      </c>
      <c r="P706" s="15">
        <v>1500</v>
      </c>
      <c r="Q706" s="14" t="s">
        <v>4647</v>
      </c>
      <c r="R706" s="14" t="s">
        <v>3177</v>
      </c>
      <c r="S706" s="14" t="s">
        <v>4649</v>
      </c>
      <c r="T706" s="15"/>
    </row>
    <row r="707" ht="30" customHeight="1" spans="1:20">
      <c r="A707" s="14">
        <v>704</v>
      </c>
      <c r="B707" s="14" t="s">
        <v>4253</v>
      </c>
      <c r="C707" s="14" t="s">
        <v>4645</v>
      </c>
      <c r="D707" s="14" t="s">
        <v>4650</v>
      </c>
      <c r="E707" s="14" t="s">
        <v>25</v>
      </c>
      <c r="F707" s="14" t="s">
        <v>2603</v>
      </c>
      <c r="G707" s="14" t="s">
        <v>27</v>
      </c>
      <c r="H707" s="14" t="s">
        <v>4651</v>
      </c>
      <c r="I707" s="14" t="s">
        <v>4652</v>
      </c>
      <c r="J707" s="14" t="s">
        <v>30</v>
      </c>
      <c r="K707" s="147">
        <v>3</v>
      </c>
      <c r="L707" s="14" t="s">
        <v>31</v>
      </c>
      <c r="M707" s="14">
        <v>202010</v>
      </c>
      <c r="N707" s="15" t="s">
        <v>4653</v>
      </c>
      <c r="O707" s="17" t="s">
        <v>4654</v>
      </c>
      <c r="P707" s="15">
        <v>1500</v>
      </c>
      <c r="Q707" s="14" t="s">
        <v>4653</v>
      </c>
      <c r="R707" s="14" t="s">
        <v>3177</v>
      </c>
      <c r="S707" s="14" t="s">
        <v>4655</v>
      </c>
      <c r="T707" s="15"/>
    </row>
    <row r="708" ht="30" customHeight="1" spans="1:20">
      <c r="A708" s="14">
        <v>705</v>
      </c>
      <c r="B708" s="14" t="s">
        <v>4253</v>
      </c>
      <c r="C708" s="56" t="s">
        <v>4656</v>
      </c>
      <c r="D708" s="14" t="s">
        <v>2249</v>
      </c>
      <c r="E708" s="154" t="s">
        <v>25</v>
      </c>
      <c r="F708" s="57" t="s">
        <v>1752</v>
      </c>
      <c r="G708" s="14" t="s">
        <v>27</v>
      </c>
      <c r="H708" s="32" t="s">
        <v>1169</v>
      </c>
      <c r="I708" s="15" t="s">
        <v>41</v>
      </c>
      <c r="J708" s="14" t="s">
        <v>30</v>
      </c>
      <c r="K708" s="147">
        <v>3</v>
      </c>
      <c r="L708" s="154" t="s">
        <v>31</v>
      </c>
      <c r="M708" s="56">
        <v>202010</v>
      </c>
      <c r="N708" s="32" t="s">
        <v>4657</v>
      </c>
      <c r="O708" s="33" t="s">
        <v>4658</v>
      </c>
      <c r="P708" s="15">
        <v>1500</v>
      </c>
      <c r="Q708" s="14" t="s">
        <v>4657</v>
      </c>
      <c r="R708" s="158" t="s">
        <v>2963</v>
      </c>
      <c r="S708" s="57" t="s">
        <v>4659</v>
      </c>
      <c r="T708" s="32"/>
    </row>
    <row r="709" ht="30" customHeight="1" spans="1:20">
      <c r="A709" s="14">
        <v>706</v>
      </c>
      <c r="B709" s="14" t="s">
        <v>4253</v>
      </c>
      <c r="C709" s="14" t="s">
        <v>4660</v>
      </c>
      <c r="D709" s="14" t="s">
        <v>4661</v>
      </c>
      <c r="E709" s="14" t="s">
        <v>25</v>
      </c>
      <c r="F709" s="14" t="s">
        <v>3519</v>
      </c>
      <c r="G709" s="14" t="s">
        <v>27</v>
      </c>
      <c r="H709" s="14" t="s">
        <v>111</v>
      </c>
      <c r="I709" s="14" t="s">
        <v>264</v>
      </c>
      <c r="J709" s="14" t="s">
        <v>30</v>
      </c>
      <c r="K709" s="148" t="s">
        <v>3835</v>
      </c>
      <c r="L709" s="14" t="s">
        <v>42</v>
      </c>
      <c r="M709" s="14">
        <v>202109</v>
      </c>
      <c r="N709" s="15" t="s">
        <v>4662</v>
      </c>
      <c r="O709" s="17" t="s">
        <v>4663</v>
      </c>
      <c r="P709" s="15">
        <v>1500</v>
      </c>
      <c r="Q709" s="14" t="s">
        <v>4662</v>
      </c>
      <c r="R709" s="14" t="s">
        <v>919</v>
      </c>
      <c r="S709" s="14" t="s">
        <v>4664</v>
      </c>
      <c r="T709" s="15"/>
    </row>
    <row r="710" ht="30" customHeight="1" spans="1:20">
      <c r="A710" s="14">
        <v>707</v>
      </c>
      <c r="B710" s="14" t="s">
        <v>4253</v>
      </c>
      <c r="C710" s="14" t="s">
        <v>4660</v>
      </c>
      <c r="D710" s="14" t="s">
        <v>4665</v>
      </c>
      <c r="E710" s="14" t="s">
        <v>38</v>
      </c>
      <c r="F710" s="14" t="s">
        <v>3339</v>
      </c>
      <c r="G710" s="14" t="s">
        <v>27</v>
      </c>
      <c r="H710" s="14" t="s">
        <v>628</v>
      </c>
      <c r="I710" s="14" t="s">
        <v>279</v>
      </c>
      <c r="J710" s="14" t="s">
        <v>30</v>
      </c>
      <c r="K710" s="150">
        <v>1</v>
      </c>
      <c r="L710" s="14" t="s">
        <v>31</v>
      </c>
      <c r="M710" s="14">
        <v>202209</v>
      </c>
      <c r="N710" s="15" t="s">
        <v>4666</v>
      </c>
      <c r="O710" s="17" t="s">
        <v>4667</v>
      </c>
      <c r="P710" s="15">
        <v>1500</v>
      </c>
      <c r="Q710" s="14" t="s">
        <v>4666</v>
      </c>
      <c r="R710" s="14" t="s">
        <v>3017</v>
      </c>
      <c r="S710" s="14" t="s">
        <v>4668</v>
      </c>
      <c r="T710" s="15"/>
    </row>
    <row r="711" ht="30" customHeight="1" spans="1:20">
      <c r="A711" s="14">
        <v>708</v>
      </c>
      <c r="B711" s="14" t="s">
        <v>4253</v>
      </c>
      <c r="C711" s="56" t="s">
        <v>4669</v>
      </c>
      <c r="D711" s="14" t="s">
        <v>4670</v>
      </c>
      <c r="E711" s="154" t="s">
        <v>38</v>
      </c>
      <c r="F711" s="57" t="s">
        <v>4322</v>
      </c>
      <c r="G711" s="14" t="s">
        <v>27</v>
      </c>
      <c r="H711" s="32" t="s">
        <v>4671</v>
      </c>
      <c r="I711" s="15" t="s">
        <v>1068</v>
      </c>
      <c r="J711" s="14" t="s">
        <v>30</v>
      </c>
      <c r="K711" s="150">
        <v>1</v>
      </c>
      <c r="L711" s="154" t="s">
        <v>42</v>
      </c>
      <c r="M711" s="56">
        <v>202209</v>
      </c>
      <c r="N711" s="32" t="s">
        <v>4672</v>
      </c>
      <c r="O711" s="33" t="s">
        <v>4673</v>
      </c>
      <c r="P711" s="15">
        <v>1500</v>
      </c>
      <c r="Q711" s="14" t="s">
        <v>4672</v>
      </c>
      <c r="R711" s="158" t="s">
        <v>3177</v>
      </c>
      <c r="S711" s="57" t="s">
        <v>4674</v>
      </c>
      <c r="T711" s="32"/>
    </row>
    <row r="712" ht="30" customHeight="1" spans="1:20">
      <c r="A712" s="14">
        <v>709</v>
      </c>
      <c r="B712" s="14" t="s">
        <v>4253</v>
      </c>
      <c r="C712" s="14" t="s">
        <v>4675</v>
      </c>
      <c r="D712" s="14" t="s">
        <v>4676</v>
      </c>
      <c r="E712" s="14" t="s">
        <v>25</v>
      </c>
      <c r="F712" s="14" t="s">
        <v>4677</v>
      </c>
      <c r="G712" s="14" t="s">
        <v>27</v>
      </c>
      <c r="H712" s="14" t="s">
        <v>440</v>
      </c>
      <c r="I712" s="14" t="s">
        <v>257</v>
      </c>
      <c r="J712" s="14" t="s">
        <v>30</v>
      </c>
      <c r="K712" s="150">
        <v>1</v>
      </c>
      <c r="L712" s="14" t="s">
        <v>31</v>
      </c>
      <c r="M712" s="14" t="s">
        <v>200</v>
      </c>
      <c r="N712" s="15" t="s">
        <v>4678</v>
      </c>
      <c r="O712" s="17" t="s">
        <v>4679</v>
      </c>
      <c r="P712" s="15">
        <v>1500</v>
      </c>
      <c r="Q712" s="14" t="s">
        <v>4678</v>
      </c>
      <c r="R712" s="14" t="s">
        <v>4680</v>
      </c>
      <c r="S712" s="14" t="s">
        <v>4681</v>
      </c>
      <c r="T712" s="15"/>
    </row>
    <row r="713" ht="30" customHeight="1" spans="1:20">
      <c r="A713" s="14">
        <v>710</v>
      </c>
      <c r="B713" s="14" t="s">
        <v>4253</v>
      </c>
      <c r="C713" s="14" t="s">
        <v>4682</v>
      </c>
      <c r="D713" s="14" t="s">
        <v>4683</v>
      </c>
      <c r="E713" s="14" t="s">
        <v>25</v>
      </c>
      <c r="F713" s="14" t="s">
        <v>4268</v>
      </c>
      <c r="G713" s="14" t="s">
        <v>27</v>
      </c>
      <c r="H713" s="14" t="s">
        <v>230</v>
      </c>
      <c r="I713" s="14" t="s">
        <v>4684</v>
      </c>
      <c r="J713" s="14" t="s">
        <v>30</v>
      </c>
      <c r="K713" s="147">
        <v>3</v>
      </c>
      <c r="L713" s="15" t="s">
        <v>141</v>
      </c>
      <c r="M713" s="14" t="s">
        <v>191</v>
      </c>
      <c r="N713" s="15" t="s">
        <v>4685</v>
      </c>
      <c r="O713" s="17" t="s">
        <v>4686</v>
      </c>
      <c r="P713" s="15">
        <v>1500</v>
      </c>
      <c r="Q713" s="14" t="s">
        <v>4685</v>
      </c>
      <c r="R713" s="14" t="s">
        <v>753</v>
      </c>
      <c r="S713" s="14" t="s">
        <v>4687</v>
      </c>
      <c r="T713" s="15"/>
    </row>
    <row r="714" ht="30" customHeight="1" spans="1:20">
      <c r="A714" s="14">
        <v>711</v>
      </c>
      <c r="B714" s="14" t="s">
        <v>4253</v>
      </c>
      <c r="C714" s="56" t="s">
        <v>4688</v>
      </c>
      <c r="D714" s="14" t="s">
        <v>4689</v>
      </c>
      <c r="E714" s="154" t="s">
        <v>25</v>
      </c>
      <c r="F714" s="57" t="s">
        <v>4297</v>
      </c>
      <c r="G714" s="14" t="s">
        <v>27</v>
      </c>
      <c r="H714" s="32" t="s">
        <v>842</v>
      </c>
      <c r="I714" s="15" t="s">
        <v>4690</v>
      </c>
      <c r="J714" s="14" t="s">
        <v>30</v>
      </c>
      <c r="K714" s="148" t="s">
        <v>3835</v>
      </c>
      <c r="L714" s="154" t="s">
        <v>31</v>
      </c>
      <c r="M714" s="56">
        <v>202109</v>
      </c>
      <c r="N714" s="32" t="s">
        <v>4691</v>
      </c>
      <c r="O714" s="33" t="s">
        <v>4692</v>
      </c>
      <c r="P714" s="15">
        <v>1500</v>
      </c>
      <c r="Q714" s="14" t="s">
        <v>4691</v>
      </c>
      <c r="R714" s="158" t="s">
        <v>4693</v>
      </c>
      <c r="S714" s="57" t="s">
        <v>4694</v>
      </c>
      <c r="T714" s="32"/>
    </row>
    <row r="715" ht="30" customHeight="1" spans="1:20">
      <c r="A715" s="14">
        <v>712</v>
      </c>
      <c r="B715" s="14" t="s">
        <v>4253</v>
      </c>
      <c r="C715" s="14" t="s">
        <v>4695</v>
      </c>
      <c r="D715" s="14" t="s">
        <v>4696</v>
      </c>
      <c r="E715" s="14" t="s">
        <v>38</v>
      </c>
      <c r="F715" s="14" t="s">
        <v>757</v>
      </c>
      <c r="G715" s="14" t="s">
        <v>27</v>
      </c>
      <c r="H715" s="14" t="s">
        <v>4697</v>
      </c>
      <c r="I715" s="14" t="s">
        <v>1391</v>
      </c>
      <c r="J715" s="14" t="s">
        <v>30</v>
      </c>
      <c r="K715" s="148" t="s">
        <v>3835</v>
      </c>
      <c r="L715" s="14" t="s">
        <v>42</v>
      </c>
      <c r="M715" s="14">
        <v>202109</v>
      </c>
      <c r="N715" s="15" t="s">
        <v>4698</v>
      </c>
      <c r="O715" s="17" t="s">
        <v>4699</v>
      </c>
      <c r="P715" s="15">
        <v>1500</v>
      </c>
      <c r="Q715" s="14" t="s">
        <v>4698</v>
      </c>
      <c r="R715" s="14" t="s">
        <v>4700</v>
      </c>
      <c r="S715" s="14" t="s">
        <v>4701</v>
      </c>
      <c r="T715" s="15"/>
    </row>
    <row r="716" ht="30" customHeight="1" spans="1:20">
      <c r="A716" s="14">
        <v>713</v>
      </c>
      <c r="B716" s="14" t="s">
        <v>4253</v>
      </c>
      <c r="C716" s="14" t="s">
        <v>4702</v>
      </c>
      <c r="D716" s="14" t="s">
        <v>4703</v>
      </c>
      <c r="E716" s="14" t="s">
        <v>38</v>
      </c>
      <c r="F716" s="14" t="s">
        <v>1901</v>
      </c>
      <c r="G716" s="14" t="s">
        <v>27</v>
      </c>
      <c r="H716" s="14" t="s">
        <v>2115</v>
      </c>
      <c r="I716" s="14" t="s">
        <v>4704</v>
      </c>
      <c r="J716" s="14" t="s">
        <v>30</v>
      </c>
      <c r="K716" s="148" t="s">
        <v>3835</v>
      </c>
      <c r="L716" s="14" t="s">
        <v>31</v>
      </c>
      <c r="M716" s="14">
        <v>202109</v>
      </c>
      <c r="N716" s="15" t="s">
        <v>4705</v>
      </c>
      <c r="O716" s="17" t="s">
        <v>4706</v>
      </c>
      <c r="P716" s="15">
        <v>1500</v>
      </c>
      <c r="Q716" s="14" t="s">
        <v>4705</v>
      </c>
      <c r="R716" s="14" t="s">
        <v>3177</v>
      </c>
      <c r="S716" s="14" t="s">
        <v>4707</v>
      </c>
      <c r="T716" s="15"/>
    </row>
    <row r="717" ht="30" customHeight="1" spans="1:20">
      <c r="A717" s="14">
        <v>714</v>
      </c>
      <c r="B717" s="14" t="s">
        <v>4253</v>
      </c>
      <c r="C717" s="56" t="s">
        <v>4708</v>
      </c>
      <c r="D717" s="14" t="s">
        <v>4709</v>
      </c>
      <c r="E717" s="154" t="s">
        <v>38</v>
      </c>
      <c r="F717" s="57" t="s">
        <v>589</v>
      </c>
      <c r="G717" s="14" t="s">
        <v>27</v>
      </c>
      <c r="H717" s="32" t="s">
        <v>590</v>
      </c>
      <c r="I717" s="15" t="s">
        <v>3241</v>
      </c>
      <c r="J717" s="14" t="s">
        <v>30</v>
      </c>
      <c r="K717" s="148" t="s">
        <v>3835</v>
      </c>
      <c r="L717" s="154" t="s">
        <v>31</v>
      </c>
      <c r="M717" s="56">
        <v>202109</v>
      </c>
      <c r="N717" s="32" t="s">
        <v>4710</v>
      </c>
      <c r="O717" s="33" t="s">
        <v>4711</v>
      </c>
      <c r="P717" s="15">
        <v>1500</v>
      </c>
      <c r="Q717" s="14" t="s">
        <v>4710</v>
      </c>
      <c r="R717" s="158" t="s">
        <v>4712</v>
      </c>
      <c r="S717" s="57" t="s">
        <v>4713</v>
      </c>
      <c r="T717" s="32"/>
    </row>
    <row r="718" ht="30" customHeight="1" spans="1:20">
      <c r="A718" s="14">
        <v>715</v>
      </c>
      <c r="B718" s="14" t="s">
        <v>4253</v>
      </c>
      <c r="C718" s="14" t="s">
        <v>4714</v>
      </c>
      <c r="D718" s="14" t="s">
        <v>4715</v>
      </c>
      <c r="E718" s="14" t="s">
        <v>25</v>
      </c>
      <c r="F718" s="14" t="s">
        <v>3519</v>
      </c>
      <c r="G718" s="14" t="s">
        <v>27</v>
      </c>
      <c r="H718" s="14" t="s">
        <v>4716</v>
      </c>
      <c r="I718" s="14" t="s">
        <v>4717</v>
      </c>
      <c r="J718" s="14" t="s">
        <v>30</v>
      </c>
      <c r="K718" s="148" t="s">
        <v>3835</v>
      </c>
      <c r="L718" s="14" t="s">
        <v>42</v>
      </c>
      <c r="M718" s="14">
        <v>202109</v>
      </c>
      <c r="N718" s="15" t="s">
        <v>4718</v>
      </c>
      <c r="O718" s="17" t="s">
        <v>4719</v>
      </c>
      <c r="P718" s="15">
        <v>1500</v>
      </c>
      <c r="Q718" s="14" t="s">
        <v>4718</v>
      </c>
      <c r="R718" s="14" t="s">
        <v>3017</v>
      </c>
      <c r="S718" s="14" t="s">
        <v>4720</v>
      </c>
      <c r="T718" s="15"/>
    </row>
    <row r="719" ht="30" customHeight="1" spans="1:20">
      <c r="A719" s="14">
        <v>716</v>
      </c>
      <c r="B719" s="14" t="s">
        <v>4253</v>
      </c>
      <c r="C719" s="14" t="s">
        <v>4721</v>
      </c>
      <c r="D719" s="14" t="s">
        <v>4722</v>
      </c>
      <c r="E719" s="14" t="s">
        <v>38</v>
      </c>
      <c r="F719" s="14" t="s">
        <v>983</v>
      </c>
      <c r="G719" s="14" t="s">
        <v>27</v>
      </c>
      <c r="H719" s="14" t="s">
        <v>4723</v>
      </c>
      <c r="I719" s="14" t="s">
        <v>4724</v>
      </c>
      <c r="J719" s="14" t="s">
        <v>30</v>
      </c>
      <c r="K719" s="148" t="s">
        <v>3835</v>
      </c>
      <c r="L719" s="14" t="s">
        <v>90</v>
      </c>
      <c r="M719" s="14">
        <v>202109</v>
      </c>
      <c r="N719" s="15" t="s">
        <v>4725</v>
      </c>
      <c r="O719" s="17" t="s">
        <v>4726</v>
      </c>
      <c r="P719" s="15">
        <v>1500</v>
      </c>
      <c r="Q719" s="14" t="s">
        <v>4725</v>
      </c>
      <c r="R719" s="14" t="s">
        <v>3008</v>
      </c>
      <c r="S719" s="14" t="s">
        <v>4727</v>
      </c>
      <c r="T719" s="15"/>
    </row>
    <row r="720" ht="30" customHeight="1" spans="1:20">
      <c r="A720" s="14">
        <v>717</v>
      </c>
      <c r="B720" s="14" t="s">
        <v>4253</v>
      </c>
      <c r="C720" s="56" t="s">
        <v>4728</v>
      </c>
      <c r="D720" s="14" t="s">
        <v>4729</v>
      </c>
      <c r="E720" s="154" t="s">
        <v>25</v>
      </c>
      <c r="F720" s="57" t="s">
        <v>722</v>
      </c>
      <c r="G720" s="14" t="s">
        <v>27</v>
      </c>
      <c r="H720" s="32" t="s">
        <v>222</v>
      </c>
      <c r="I720" s="15" t="s">
        <v>264</v>
      </c>
      <c r="J720" s="14" t="s">
        <v>30</v>
      </c>
      <c r="K720" s="150">
        <v>1</v>
      </c>
      <c r="L720" s="154" t="s">
        <v>42</v>
      </c>
      <c r="M720" s="56">
        <v>202209</v>
      </c>
      <c r="N720" s="32" t="s">
        <v>4730</v>
      </c>
      <c r="O720" s="33" t="s">
        <v>4731</v>
      </c>
      <c r="P720" s="15">
        <v>1500</v>
      </c>
      <c r="Q720" s="14" t="s">
        <v>4730</v>
      </c>
      <c r="R720" s="158" t="s">
        <v>4300</v>
      </c>
      <c r="S720" s="57" t="s">
        <v>4732</v>
      </c>
      <c r="T720" s="32"/>
    </row>
    <row r="721" ht="30" customHeight="1" spans="1:20">
      <c r="A721" s="14">
        <v>718</v>
      </c>
      <c r="B721" s="14" t="s">
        <v>4253</v>
      </c>
      <c r="C721" s="14" t="s">
        <v>4728</v>
      </c>
      <c r="D721" s="14" t="s">
        <v>4733</v>
      </c>
      <c r="E721" s="14" t="s">
        <v>38</v>
      </c>
      <c r="F721" s="14" t="s">
        <v>4734</v>
      </c>
      <c r="G721" s="14" t="s">
        <v>27</v>
      </c>
      <c r="H721" s="14" t="s">
        <v>40</v>
      </c>
      <c r="I721" s="14" t="s">
        <v>984</v>
      </c>
      <c r="J721" s="14" t="s">
        <v>30</v>
      </c>
      <c r="K721" s="150">
        <v>1</v>
      </c>
      <c r="L721" s="14" t="s">
        <v>42</v>
      </c>
      <c r="M721" s="14">
        <v>202208</v>
      </c>
      <c r="N721" s="15" t="s">
        <v>4735</v>
      </c>
      <c r="O721" s="17" t="s">
        <v>4736</v>
      </c>
      <c r="P721" s="15">
        <v>1500</v>
      </c>
      <c r="Q721" s="14" t="s">
        <v>4735</v>
      </c>
      <c r="R721" s="14" t="s">
        <v>941</v>
      </c>
      <c r="S721" s="14" t="s">
        <v>4737</v>
      </c>
      <c r="T721" s="15"/>
    </row>
    <row r="722" ht="30" customHeight="1" spans="1:20">
      <c r="A722" s="14">
        <v>719</v>
      </c>
      <c r="B722" s="14" t="s">
        <v>4253</v>
      </c>
      <c r="C722" s="14" t="s">
        <v>4688</v>
      </c>
      <c r="D722" s="159" t="s">
        <v>4738</v>
      </c>
      <c r="E722" s="14" t="s">
        <v>38</v>
      </c>
      <c r="F722" s="14" t="s">
        <v>604</v>
      </c>
      <c r="G722" s="14" t="s">
        <v>27</v>
      </c>
      <c r="H722" s="14" t="s">
        <v>4189</v>
      </c>
      <c r="I722" s="154" t="s">
        <v>1391</v>
      </c>
      <c r="J722" s="14" t="s">
        <v>30</v>
      </c>
      <c r="K722" s="147">
        <v>3</v>
      </c>
      <c r="L722" s="56" t="s">
        <v>31</v>
      </c>
      <c r="M722" s="52">
        <v>202010</v>
      </c>
      <c r="N722" s="14" t="s">
        <v>4739</v>
      </c>
      <c r="O722" s="17" t="s">
        <v>4740</v>
      </c>
      <c r="P722" s="15">
        <v>1500</v>
      </c>
      <c r="Q722" s="14" t="s">
        <v>4739</v>
      </c>
      <c r="R722" s="14" t="s">
        <v>919</v>
      </c>
      <c r="S722" s="160" t="s">
        <v>4741</v>
      </c>
      <c r="T722" s="14"/>
    </row>
    <row r="723" ht="30" customHeight="1" spans="1:20">
      <c r="A723" s="14">
        <v>720</v>
      </c>
      <c r="B723" s="14" t="s">
        <v>4253</v>
      </c>
      <c r="C723" s="14" t="s">
        <v>4742</v>
      </c>
      <c r="D723" s="14" t="s">
        <v>4743</v>
      </c>
      <c r="E723" s="14" t="s">
        <v>25</v>
      </c>
      <c r="F723" s="14" t="s">
        <v>468</v>
      </c>
      <c r="G723" s="14" t="s">
        <v>27</v>
      </c>
      <c r="H723" s="14" t="s">
        <v>4189</v>
      </c>
      <c r="I723" s="14" t="s">
        <v>4744</v>
      </c>
      <c r="J723" s="14" t="s">
        <v>30</v>
      </c>
      <c r="K723" s="150">
        <v>1</v>
      </c>
      <c r="L723" s="14" t="s">
        <v>31</v>
      </c>
      <c r="M723" s="14">
        <v>202209</v>
      </c>
      <c r="N723" s="15" t="s">
        <v>4745</v>
      </c>
      <c r="O723" s="17" t="s">
        <v>4746</v>
      </c>
      <c r="P723" s="15">
        <v>1500</v>
      </c>
      <c r="Q723" s="14" t="s">
        <v>4745</v>
      </c>
      <c r="R723" s="14" t="s">
        <v>3177</v>
      </c>
      <c r="S723" s="14" t="s">
        <v>4747</v>
      </c>
      <c r="T723" s="15"/>
    </row>
    <row r="724" ht="30" customHeight="1" spans="1:20">
      <c r="A724" s="14">
        <v>721</v>
      </c>
      <c r="B724" s="14" t="s">
        <v>4253</v>
      </c>
      <c r="C724" s="56" t="s">
        <v>4748</v>
      </c>
      <c r="D724" s="14" t="s">
        <v>4749</v>
      </c>
      <c r="E724" s="154" t="s">
        <v>38</v>
      </c>
      <c r="F724" s="57" t="s">
        <v>567</v>
      </c>
      <c r="G724" s="14" t="s">
        <v>27</v>
      </c>
      <c r="H724" s="32" t="s">
        <v>40</v>
      </c>
      <c r="I724" s="15" t="s">
        <v>1269</v>
      </c>
      <c r="J724" s="14" t="s">
        <v>30</v>
      </c>
      <c r="K724" s="147">
        <v>3</v>
      </c>
      <c r="L724" s="154" t="s">
        <v>42</v>
      </c>
      <c r="M724" s="56">
        <v>202009</v>
      </c>
      <c r="N724" s="32" t="s">
        <v>4750</v>
      </c>
      <c r="O724" s="33" t="s">
        <v>4751</v>
      </c>
      <c r="P724" s="15">
        <v>1500</v>
      </c>
      <c r="Q724" s="14" t="s">
        <v>4750</v>
      </c>
      <c r="R724" s="158" t="s">
        <v>995</v>
      </c>
      <c r="S724" s="57" t="s">
        <v>4752</v>
      </c>
      <c r="T724" s="32"/>
    </row>
    <row r="725" ht="30" customHeight="1" spans="1:20">
      <c r="A725" s="14">
        <v>722</v>
      </c>
      <c r="B725" s="14" t="s">
        <v>4253</v>
      </c>
      <c r="C725" s="14" t="s">
        <v>4753</v>
      </c>
      <c r="D725" s="14" t="s">
        <v>4754</v>
      </c>
      <c r="E725" s="14" t="s">
        <v>25</v>
      </c>
      <c r="F725" s="14" t="s">
        <v>299</v>
      </c>
      <c r="G725" s="14" t="s">
        <v>27</v>
      </c>
      <c r="H725" s="14" t="s">
        <v>730</v>
      </c>
      <c r="I725" s="14" t="s">
        <v>279</v>
      </c>
      <c r="J725" s="14" t="s">
        <v>30</v>
      </c>
      <c r="K725" s="148" t="s">
        <v>3835</v>
      </c>
      <c r="L725" s="14" t="s">
        <v>42</v>
      </c>
      <c r="M725" s="14">
        <v>202109</v>
      </c>
      <c r="N725" s="15" t="s">
        <v>4755</v>
      </c>
      <c r="O725" s="17" t="s">
        <v>4756</v>
      </c>
      <c r="P725" s="15">
        <v>1500</v>
      </c>
      <c r="Q725" s="14" t="s">
        <v>4755</v>
      </c>
      <c r="R725" s="14" t="s">
        <v>2924</v>
      </c>
      <c r="S725" s="14" t="s">
        <v>4757</v>
      </c>
      <c r="T725" s="15" t="s">
        <v>47</v>
      </c>
    </row>
    <row r="726" ht="30" customHeight="1" spans="1:20">
      <c r="A726" s="14">
        <v>723</v>
      </c>
      <c r="B726" s="14" t="s">
        <v>4253</v>
      </c>
      <c r="C726" s="14" t="s">
        <v>4758</v>
      </c>
      <c r="D726" s="14" t="s">
        <v>4759</v>
      </c>
      <c r="E726" s="14" t="s">
        <v>38</v>
      </c>
      <c r="F726" s="14" t="s">
        <v>4760</v>
      </c>
      <c r="G726" s="14" t="s">
        <v>27</v>
      </c>
      <c r="H726" s="14" t="s">
        <v>1496</v>
      </c>
      <c r="I726" s="14" t="s">
        <v>4761</v>
      </c>
      <c r="J726" s="14" t="s">
        <v>30</v>
      </c>
      <c r="K726" s="148" t="s">
        <v>3835</v>
      </c>
      <c r="L726" s="14" t="s">
        <v>31</v>
      </c>
      <c r="M726" s="14">
        <v>202109</v>
      </c>
      <c r="N726" s="15" t="s">
        <v>4762</v>
      </c>
      <c r="O726" s="17" t="s">
        <v>4763</v>
      </c>
      <c r="P726" s="15">
        <v>1500</v>
      </c>
      <c r="Q726" s="14" t="s">
        <v>4762</v>
      </c>
      <c r="R726" s="14" t="s">
        <v>4764</v>
      </c>
      <c r="S726" s="14" t="s">
        <v>4765</v>
      </c>
      <c r="T726" s="15" t="s">
        <v>47</v>
      </c>
    </row>
    <row r="727" ht="30" customHeight="1" spans="1:20">
      <c r="A727" s="14">
        <v>724</v>
      </c>
      <c r="B727" s="14" t="s">
        <v>4253</v>
      </c>
      <c r="C727" s="56" t="s">
        <v>4766</v>
      </c>
      <c r="D727" s="14" t="s">
        <v>4767</v>
      </c>
      <c r="E727" s="154" t="s">
        <v>25</v>
      </c>
      <c r="F727" s="57" t="s">
        <v>1852</v>
      </c>
      <c r="G727" s="14" t="s">
        <v>27</v>
      </c>
      <c r="H727" s="32" t="s">
        <v>40</v>
      </c>
      <c r="I727" s="15" t="s">
        <v>4768</v>
      </c>
      <c r="J727" s="14" t="s">
        <v>30</v>
      </c>
      <c r="K727" s="150">
        <v>1</v>
      </c>
      <c r="L727" s="154" t="s">
        <v>42</v>
      </c>
      <c r="M727" s="56">
        <v>202208</v>
      </c>
      <c r="N727" s="32" t="s">
        <v>4769</v>
      </c>
      <c r="O727" s="33" t="s">
        <v>4770</v>
      </c>
      <c r="P727" s="15">
        <v>1500</v>
      </c>
      <c r="Q727" s="14" t="s">
        <v>4769</v>
      </c>
      <c r="R727" s="158" t="s">
        <v>987</v>
      </c>
      <c r="S727" s="57" t="s">
        <v>4771</v>
      </c>
      <c r="T727" s="32"/>
    </row>
    <row r="728" ht="30" customHeight="1" spans="1:20">
      <c r="A728" s="14">
        <v>725</v>
      </c>
      <c r="B728" s="14" t="s">
        <v>4253</v>
      </c>
      <c r="C728" s="14" t="s">
        <v>4766</v>
      </c>
      <c r="D728" s="14" t="s">
        <v>4772</v>
      </c>
      <c r="E728" s="14" t="s">
        <v>25</v>
      </c>
      <c r="F728" s="14" t="s">
        <v>3194</v>
      </c>
      <c r="G728" s="14" t="s">
        <v>27</v>
      </c>
      <c r="H728" s="14" t="s">
        <v>111</v>
      </c>
      <c r="I728" s="14" t="s">
        <v>264</v>
      </c>
      <c r="J728" s="14" t="s">
        <v>30</v>
      </c>
      <c r="K728" s="150">
        <v>1</v>
      </c>
      <c r="L728" s="14" t="s">
        <v>42</v>
      </c>
      <c r="M728" s="14">
        <v>202209</v>
      </c>
      <c r="N728" s="15" t="s">
        <v>4773</v>
      </c>
      <c r="O728" s="17" t="s">
        <v>4774</v>
      </c>
      <c r="P728" s="15">
        <v>1500</v>
      </c>
      <c r="Q728" s="14" t="s">
        <v>4773</v>
      </c>
      <c r="R728" s="14" t="s">
        <v>1195</v>
      </c>
      <c r="S728" s="14" t="s">
        <v>4775</v>
      </c>
      <c r="T728" s="15"/>
    </row>
    <row r="729" ht="30" customHeight="1" spans="1:20">
      <c r="A729" s="14">
        <v>726</v>
      </c>
      <c r="B729" s="14" t="s">
        <v>4253</v>
      </c>
      <c r="C729" s="14" t="s">
        <v>4776</v>
      </c>
      <c r="D729" s="14" t="s">
        <v>4777</v>
      </c>
      <c r="E729" s="14" t="s">
        <v>25</v>
      </c>
      <c r="F729" s="14" t="s">
        <v>4778</v>
      </c>
      <c r="G729" s="14" t="s">
        <v>27</v>
      </c>
      <c r="H729" s="14" t="s">
        <v>222</v>
      </c>
      <c r="I729" s="14" t="s">
        <v>4779</v>
      </c>
      <c r="J729" s="14" t="s">
        <v>30</v>
      </c>
      <c r="K729" s="150">
        <v>1</v>
      </c>
      <c r="L729" s="14" t="s">
        <v>42</v>
      </c>
      <c r="M729" s="14">
        <v>202208</v>
      </c>
      <c r="N729" s="15" t="s">
        <v>4780</v>
      </c>
      <c r="O729" s="17" t="s">
        <v>4781</v>
      </c>
      <c r="P729" s="15">
        <v>1500</v>
      </c>
      <c r="Q729" s="14" t="s">
        <v>4780</v>
      </c>
      <c r="R729" s="14" t="s">
        <v>4712</v>
      </c>
      <c r="S729" s="14" t="s">
        <v>4782</v>
      </c>
      <c r="T729" s="15" t="s">
        <v>47</v>
      </c>
    </row>
    <row r="730" ht="30" customHeight="1" spans="1:20">
      <c r="A730" s="14">
        <v>727</v>
      </c>
      <c r="B730" s="14" t="s">
        <v>4253</v>
      </c>
      <c r="C730" s="56" t="s">
        <v>4748</v>
      </c>
      <c r="D730" s="14" t="s">
        <v>4783</v>
      </c>
      <c r="E730" s="154" t="s">
        <v>38</v>
      </c>
      <c r="F730" s="57" t="s">
        <v>2023</v>
      </c>
      <c r="G730" s="14" t="s">
        <v>27</v>
      </c>
      <c r="H730" s="32" t="s">
        <v>1076</v>
      </c>
      <c r="I730" s="15" t="s">
        <v>514</v>
      </c>
      <c r="J730" s="14" t="s">
        <v>30</v>
      </c>
      <c r="K730" s="147">
        <v>3</v>
      </c>
      <c r="L730" s="154" t="s">
        <v>42</v>
      </c>
      <c r="M730" s="56">
        <v>202010</v>
      </c>
      <c r="N730" s="32" t="s">
        <v>4784</v>
      </c>
      <c r="O730" s="33" t="s">
        <v>4785</v>
      </c>
      <c r="P730" s="15">
        <v>1500</v>
      </c>
      <c r="Q730" s="14" t="s">
        <v>4784</v>
      </c>
      <c r="R730" s="158" t="s">
        <v>1195</v>
      </c>
      <c r="S730" s="57" t="s">
        <v>4786</v>
      </c>
      <c r="T730" s="32" t="s">
        <v>47</v>
      </c>
    </row>
    <row r="731" ht="30" customHeight="1" spans="1:20">
      <c r="A731" s="14">
        <v>728</v>
      </c>
      <c r="B731" s="14" t="s">
        <v>4253</v>
      </c>
      <c r="C731" s="14" t="s">
        <v>4787</v>
      </c>
      <c r="D731" s="56" t="s">
        <v>4788</v>
      </c>
      <c r="E731" s="159" t="s">
        <v>25</v>
      </c>
      <c r="F731" s="57" t="s">
        <v>4789</v>
      </c>
      <c r="G731" s="14" t="s">
        <v>27</v>
      </c>
      <c r="H731" s="56" t="s">
        <v>730</v>
      </c>
      <c r="I731" s="56" t="s">
        <v>41</v>
      </c>
      <c r="J731" s="14" t="s">
        <v>30</v>
      </c>
      <c r="K731" s="147">
        <v>3</v>
      </c>
      <c r="L731" s="61" t="s">
        <v>42</v>
      </c>
      <c r="M731" s="61">
        <v>202008</v>
      </c>
      <c r="N731" s="61" t="s">
        <v>4790</v>
      </c>
      <c r="O731" s="57" t="s">
        <v>4791</v>
      </c>
      <c r="P731" s="15">
        <v>1500</v>
      </c>
      <c r="Q731" s="56" t="s">
        <v>4790</v>
      </c>
      <c r="R731" s="57" t="s">
        <v>3155</v>
      </c>
      <c r="S731" s="57" t="s">
        <v>4792</v>
      </c>
      <c r="T731" s="14"/>
    </row>
    <row r="732" ht="30" customHeight="1" spans="1:20">
      <c r="A732" s="14">
        <v>729</v>
      </c>
      <c r="B732" s="14" t="s">
        <v>4253</v>
      </c>
      <c r="C732" s="14" t="s">
        <v>4793</v>
      </c>
      <c r="D732" s="14" t="s">
        <v>4794</v>
      </c>
      <c r="E732" s="14" t="s">
        <v>38</v>
      </c>
      <c r="F732" s="14" t="s">
        <v>1914</v>
      </c>
      <c r="G732" s="14" t="s">
        <v>27</v>
      </c>
      <c r="H732" s="14" t="s">
        <v>1076</v>
      </c>
      <c r="I732" s="14" t="s">
        <v>4795</v>
      </c>
      <c r="J732" s="14" t="s">
        <v>30</v>
      </c>
      <c r="K732" s="147">
        <v>3</v>
      </c>
      <c r="L732" s="14" t="s">
        <v>31</v>
      </c>
      <c r="M732" s="14">
        <v>202010</v>
      </c>
      <c r="N732" s="15" t="s">
        <v>4784</v>
      </c>
      <c r="O732" s="17" t="s">
        <v>4785</v>
      </c>
      <c r="P732" s="15">
        <v>1500</v>
      </c>
      <c r="Q732" s="14" t="s">
        <v>4784</v>
      </c>
      <c r="R732" s="14" t="s">
        <v>1195</v>
      </c>
      <c r="S732" s="14" t="s">
        <v>4786</v>
      </c>
      <c r="T732" s="15" t="s">
        <v>47</v>
      </c>
    </row>
    <row r="733" ht="30" customHeight="1" spans="1:20">
      <c r="A733" s="14">
        <v>730</v>
      </c>
      <c r="B733" s="14" t="s">
        <v>4253</v>
      </c>
      <c r="C733" s="14" t="s">
        <v>4796</v>
      </c>
      <c r="D733" s="14" t="s">
        <v>4797</v>
      </c>
      <c r="E733" s="14" t="s">
        <v>38</v>
      </c>
      <c r="F733" s="14" t="s">
        <v>3479</v>
      </c>
      <c r="G733" s="14" t="s">
        <v>27</v>
      </c>
      <c r="H733" s="14" t="s">
        <v>40</v>
      </c>
      <c r="I733" s="14" t="s">
        <v>4798</v>
      </c>
      <c r="J733" s="14" t="s">
        <v>30</v>
      </c>
      <c r="K733" s="147">
        <v>3</v>
      </c>
      <c r="L733" s="14" t="s">
        <v>42</v>
      </c>
      <c r="M733" s="14">
        <v>202008</v>
      </c>
      <c r="N733" s="15" t="s">
        <v>4799</v>
      </c>
      <c r="O733" s="17" t="s">
        <v>4800</v>
      </c>
      <c r="P733" s="15">
        <v>1500</v>
      </c>
      <c r="Q733" s="14" t="s">
        <v>4799</v>
      </c>
      <c r="R733" s="14" t="s">
        <v>814</v>
      </c>
      <c r="S733" s="14" t="s">
        <v>4801</v>
      </c>
      <c r="T733" s="15"/>
    </row>
    <row r="734" ht="30" customHeight="1" spans="1:20">
      <c r="A734" s="14">
        <v>731</v>
      </c>
      <c r="B734" s="14" t="s">
        <v>4253</v>
      </c>
      <c r="C734" s="56" t="s">
        <v>4802</v>
      </c>
      <c r="D734" s="14" t="s">
        <v>4803</v>
      </c>
      <c r="E734" s="154" t="s">
        <v>38</v>
      </c>
      <c r="F734" s="57" t="s">
        <v>1268</v>
      </c>
      <c r="G734" s="14" t="s">
        <v>27</v>
      </c>
      <c r="H734" s="32" t="s">
        <v>4804</v>
      </c>
      <c r="I734" s="15" t="s">
        <v>1068</v>
      </c>
      <c r="J734" s="14" t="s">
        <v>30</v>
      </c>
      <c r="K734" s="147">
        <v>3</v>
      </c>
      <c r="L734" s="154" t="s">
        <v>31</v>
      </c>
      <c r="M734" s="56">
        <v>202009</v>
      </c>
      <c r="N734" s="32" t="s">
        <v>4805</v>
      </c>
      <c r="O734" s="33" t="s">
        <v>4806</v>
      </c>
      <c r="P734" s="15">
        <v>1500</v>
      </c>
      <c r="Q734" s="14" t="s">
        <v>4805</v>
      </c>
      <c r="R734" s="158" t="s">
        <v>905</v>
      </c>
      <c r="S734" s="57" t="s">
        <v>4807</v>
      </c>
      <c r="T734" s="32"/>
    </row>
    <row r="735" ht="30" customHeight="1" spans="1:20">
      <c r="A735" s="14">
        <v>732</v>
      </c>
      <c r="B735" s="14" t="s">
        <v>4253</v>
      </c>
      <c r="C735" s="14" t="s">
        <v>4808</v>
      </c>
      <c r="D735" s="14" t="s">
        <v>4809</v>
      </c>
      <c r="E735" s="14" t="s">
        <v>38</v>
      </c>
      <c r="F735" s="14" t="s">
        <v>4810</v>
      </c>
      <c r="G735" s="14" t="s">
        <v>27</v>
      </c>
      <c r="H735" s="14" t="s">
        <v>1297</v>
      </c>
      <c r="I735" s="14" t="s">
        <v>301</v>
      </c>
      <c r="J735" s="14" t="s">
        <v>2093</v>
      </c>
      <c r="K735" s="14">
        <v>2</v>
      </c>
      <c r="L735" s="14" t="s">
        <v>42</v>
      </c>
      <c r="M735" s="14">
        <v>202109</v>
      </c>
      <c r="N735" s="15" t="s">
        <v>4811</v>
      </c>
      <c r="O735" s="17" t="s">
        <v>4812</v>
      </c>
      <c r="P735" s="15">
        <v>1500</v>
      </c>
      <c r="Q735" s="14" t="s">
        <v>4811</v>
      </c>
      <c r="R735" s="14" t="s">
        <v>1032</v>
      </c>
      <c r="S735" s="14" t="s">
        <v>4813</v>
      </c>
      <c r="T735" s="15"/>
    </row>
    <row r="736" ht="30" customHeight="1" spans="1:20">
      <c r="A736" s="14">
        <v>733</v>
      </c>
      <c r="B736" s="14" t="s">
        <v>4253</v>
      </c>
      <c r="C736" s="14" t="s">
        <v>4814</v>
      </c>
      <c r="D736" s="14" t="s">
        <v>4815</v>
      </c>
      <c r="E736" s="14" t="s">
        <v>25</v>
      </c>
      <c r="F736" s="14" t="s">
        <v>4601</v>
      </c>
      <c r="G736" s="14" t="s">
        <v>27</v>
      </c>
      <c r="H736" s="14" t="s">
        <v>148</v>
      </c>
      <c r="I736" s="14" t="s">
        <v>165</v>
      </c>
      <c r="J736" s="14" t="s">
        <v>30</v>
      </c>
      <c r="K736" s="148" t="s">
        <v>3835</v>
      </c>
      <c r="L736" s="14" t="s">
        <v>31</v>
      </c>
      <c r="M736" s="14">
        <v>202109</v>
      </c>
      <c r="N736" s="15" t="s">
        <v>4816</v>
      </c>
      <c r="O736" s="17" t="s">
        <v>4817</v>
      </c>
      <c r="P736" s="15">
        <v>1500</v>
      </c>
      <c r="Q736" s="14" t="s">
        <v>4816</v>
      </c>
      <c r="R736" s="14" t="s">
        <v>4818</v>
      </c>
      <c r="S736" s="14" t="s">
        <v>4819</v>
      </c>
      <c r="T736" s="15"/>
    </row>
    <row r="737" ht="30" customHeight="1" spans="1:20">
      <c r="A737" s="14">
        <v>734</v>
      </c>
      <c r="B737" s="14" t="s">
        <v>4253</v>
      </c>
      <c r="C737" s="56" t="s">
        <v>4820</v>
      </c>
      <c r="D737" s="14" t="s">
        <v>4821</v>
      </c>
      <c r="E737" s="154" t="s">
        <v>25</v>
      </c>
      <c r="F737" s="57" t="s">
        <v>4822</v>
      </c>
      <c r="G737" s="14" t="s">
        <v>27</v>
      </c>
      <c r="H737" s="32" t="s">
        <v>4823</v>
      </c>
      <c r="I737" s="15" t="s">
        <v>1576</v>
      </c>
      <c r="J737" s="14" t="s">
        <v>30</v>
      </c>
      <c r="K737" s="147">
        <v>3</v>
      </c>
      <c r="L737" s="154" t="s">
        <v>42</v>
      </c>
      <c r="M737" s="56">
        <v>202009</v>
      </c>
      <c r="N737" s="32" t="s">
        <v>4824</v>
      </c>
      <c r="O737" s="33" t="s">
        <v>4825</v>
      </c>
      <c r="P737" s="15">
        <v>1500</v>
      </c>
      <c r="Q737" s="14" t="s">
        <v>4824</v>
      </c>
      <c r="R737" s="158" t="s">
        <v>2963</v>
      </c>
      <c r="S737" s="57" t="s">
        <v>4826</v>
      </c>
      <c r="T737" s="32"/>
    </row>
    <row r="738" ht="30" customHeight="1" spans="1:20">
      <c r="A738" s="14">
        <v>735</v>
      </c>
      <c r="B738" s="14" t="s">
        <v>4253</v>
      </c>
      <c r="C738" s="14" t="s">
        <v>4820</v>
      </c>
      <c r="D738" s="14" t="s">
        <v>4827</v>
      </c>
      <c r="E738" s="14" t="s">
        <v>38</v>
      </c>
      <c r="F738" s="14" t="s">
        <v>4828</v>
      </c>
      <c r="G738" s="14" t="s">
        <v>27</v>
      </c>
      <c r="H738" s="14" t="s">
        <v>1694</v>
      </c>
      <c r="I738" s="14" t="s">
        <v>1830</v>
      </c>
      <c r="J738" s="14" t="s">
        <v>30</v>
      </c>
      <c r="K738" s="148" t="s">
        <v>3835</v>
      </c>
      <c r="L738" s="14" t="s">
        <v>31</v>
      </c>
      <c r="M738" s="14">
        <v>202109</v>
      </c>
      <c r="N738" s="15" t="s">
        <v>4824</v>
      </c>
      <c r="O738" s="17" t="s">
        <v>4825</v>
      </c>
      <c r="P738" s="15">
        <v>1500</v>
      </c>
      <c r="Q738" s="14" t="s">
        <v>4824</v>
      </c>
      <c r="R738" s="14" t="s">
        <v>2963</v>
      </c>
      <c r="S738" s="14" t="s">
        <v>4826</v>
      </c>
      <c r="T738" s="15"/>
    </row>
    <row r="739" ht="30" customHeight="1" spans="1:20">
      <c r="A739" s="14">
        <v>736</v>
      </c>
      <c r="B739" s="14" t="s">
        <v>4253</v>
      </c>
      <c r="C739" s="14" t="s">
        <v>4829</v>
      </c>
      <c r="D739" s="14" t="s">
        <v>4830</v>
      </c>
      <c r="E739" s="14" t="s">
        <v>38</v>
      </c>
      <c r="F739" s="14" t="s">
        <v>2311</v>
      </c>
      <c r="G739" s="14" t="s">
        <v>27</v>
      </c>
      <c r="H739" s="14" t="s">
        <v>40</v>
      </c>
      <c r="I739" s="14" t="s">
        <v>2987</v>
      </c>
      <c r="J739" s="14" t="s">
        <v>30</v>
      </c>
      <c r="K739" s="150">
        <v>1</v>
      </c>
      <c r="L739" s="14" t="s">
        <v>42</v>
      </c>
      <c r="M739" s="14">
        <v>202208</v>
      </c>
      <c r="N739" s="15" t="s">
        <v>4831</v>
      </c>
      <c r="O739" s="17" t="s">
        <v>4832</v>
      </c>
      <c r="P739" s="15">
        <v>1500</v>
      </c>
      <c r="Q739" s="14" t="s">
        <v>4831</v>
      </c>
      <c r="R739" s="14" t="s">
        <v>1195</v>
      </c>
      <c r="S739" s="14" t="s">
        <v>4833</v>
      </c>
      <c r="T739" s="32" t="s">
        <v>47</v>
      </c>
    </row>
    <row r="740" ht="30" customHeight="1" spans="1:20">
      <c r="A740" s="14">
        <v>737</v>
      </c>
      <c r="B740" s="14" t="s">
        <v>4253</v>
      </c>
      <c r="C740" s="56" t="s">
        <v>4834</v>
      </c>
      <c r="D740" s="14" t="s">
        <v>4835</v>
      </c>
      <c r="E740" s="154" t="s">
        <v>38</v>
      </c>
      <c r="F740" s="57" t="s">
        <v>1260</v>
      </c>
      <c r="G740" s="14" t="s">
        <v>27</v>
      </c>
      <c r="H740" s="32" t="s">
        <v>69</v>
      </c>
      <c r="I740" s="15" t="s">
        <v>2673</v>
      </c>
      <c r="J740" s="14" t="s">
        <v>30</v>
      </c>
      <c r="K740" s="147">
        <v>3</v>
      </c>
      <c r="L740" s="154" t="s">
        <v>31</v>
      </c>
      <c r="M740" s="56">
        <v>202010</v>
      </c>
      <c r="N740" s="32" t="s">
        <v>4836</v>
      </c>
      <c r="O740" s="33" t="s">
        <v>4837</v>
      </c>
      <c r="P740" s="15">
        <v>1500</v>
      </c>
      <c r="Q740" s="14" t="s">
        <v>4836</v>
      </c>
      <c r="R740" s="158" t="s">
        <v>890</v>
      </c>
      <c r="S740" s="57" t="s">
        <v>4838</v>
      </c>
      <c r="T740" s="32" t="s">
        <v>47</v>
      </c>
    </row>
    <row r="741" ht="30" customHeight="1" spans="1:20">
      <c r="A741" s="14">
        <v>738</v>
      </c>
      <c r="B741" s="28" t="s">
        <v>4839</v>
      </c>
      <c r="C741" s="28" t="s">
        <v>4840</v>
      </c>
      <c r="D741" s="28" t="s">
        <v>4841</v>
      </c>
      <c r="E741" s="28" t="s">
        <v>25</v>
      </c>
      <c r="F741" s="30" t="s">
        <v>4842</v>
      </c>
      <c r="G741" s="14" t="s">
        <v>27</v>
      </c>
      <c r="H741" s="28" t="s">
        <v>414</v>
      </c>
      <c r="I741" s="28" t="s">
        <v>415</v>
      </c>
      <c r="J741" s="14" t="s">
        <v>30</v>
      </c>
      <c r="K741" s="28">
        <v>3</v>
      </c>
      <c r="L741" s="28" t="s">
        <v>42</v>
      </c>
      <c r="M741" s="28">
        <v>202008</v>
      </c>
      <c r="N741" s="28" t="s">
        <v>4843</v>
      </c>
      <c r="O741" s="30" t="s">
        <v>4844</v>
      </c>
      <c r="P741" s="15">
        <v>1500</v>
      </c>
      <c r="Q741" s="28" t="s">
        <v>4843</v>
      </c>
      <c r="R741" s="30" t="s">
        <v>3741</v>
      </c>
      <c r="S741" s="30" t="s">
        <v>4845</v>
      </c>
      <c r="T741" s="32" t="s">
        <v>47</v>
      </c>
    </row>
    <row r="742" ht="30" customHeight="1" spans="1:20">
      <c r="A742" s="14">
        <v>739</v>
      </c>
      <c r="B742" s="28" t="s">
        <v>4839</v>
      </c>
      <c r="C742" s="28" t="s">
        <v>4846</v>
      </c>
      <c r="D742" s="28" t="s">
        <v>4847</v>
      </c>
      <c r="E742" s="28" t="s">
        <v>25</v>
      </c>
      <c r="F742" s="30" t="s">
        <v>4848</v>
      </c>
      <c r="G742" s="14" t="s">
        <v>27</v>
      </c>
      <c r="H742" s="28" t="s">
        <v>590</v>
      </c>
      <c r="I742" s="28" t="s">
        <v>4849</v>
      </c>
      <c r="J742" s="14" t="s">
        <v>30</v>
      </c>
      <c r="K742" s="28">
        <v>1</v>
      </c>
      <c r="L742" s="28" t="s">
        <v>31</v>
      </c>
      <c r="M742" s="28">
        <v>202209</v>
      </c>
      <c r="N742" s="28" t="s">
        <v>4850</v>
      </c>
      <c r="O742" s="30" t="s">
        <v>4851</v>
      </c>
      <c r="P742" s="15">
        <v>1500</v>
      </c>
      <c r="Q742" s="28" t="s">
        <v>4850</v>
      </c>
      <c r="R742" s="30" t="s">
        <v>3584</v>
      </c>
      <c r="S742" s="30" t="s">
        <v>4852</v>
      </c>
      <c r="T742" s="28"/>
    </row>
    <row r="743" ht="30" customHeight="1" spans="1:20">
      <c r="A743" s="14">
        <v>740</v>
      </c>
      <c r="B743" s="28" t="s">
        <v>4839</v>
      </c>
      <c r="C743" s="28" t="s">
        <v>4853</v>
      </c>
      <c r="D743" s="28" t="s">
        <v>4854</v>
      </c>
      <c r="E743" s="28" t="s">
        <v>38</v>
      </c>
      <c r="F743" s="30" t="s">
        <v>4383</v>
      </c>
      <c r="G743" s="14" t="s">
        <v>27</v>
      </c>
      <c r="H743" s="28" t="s">
        <v>40</v>
      </c>
      <c r="I743" s="28" t="s">
        <v>41</v>
      </c>
      <c r="J743" s="14" t="s">
        <v>30</v>
      </c>
      <c r="K743" s="28">
        <v>3</v>
      </c>
      <c r="L743" s="28" t="s">
        <v>42</v>
      </c>
      <c r="M743" s="28">
        <v>202008</v>
      </c>
      <c r="N743" s="28" t="s">
        <v>4855</v>
      </c>
      <c r="O743" s="30" t="s">
        <v>4856</v>
      </c>
      <c r="P743" s="15">
        <v>1500</v>
      </c>
      <c r="Q743" s="28" t="s">
        <v>4855</v>
      </c>
      <c r="R743" s="30" t="s">
        <v>4857</v>
      </c>
      <c r="S743" s="30" t="s">
        <v>4858</v>
      </c>
      <c r="T743" s="28"/>
    </row>
    <row r="744" ht="30" customHeight="1" spans="1:20">
      <c r="A744" s="14">
        <v>741</v>
      </c>
      <c r="B744" s="28" t="s">
        <v>4839</v>
      </c>
      <c r="C744" s="28" t="s">
        <v>4859</v>
      </c>
      <c r="D744" s="28" t="s">
        <v>4860</v>
      </c>
      <c r="E744" s="28" t="s">
        <v>25</v>
      </c>
      <c r="F744" s="30" t="s">
        <v>4861</v>
      </c>
      <c r="G744" s="14" t="s">
        <v>27</v>
      </c>
      <c r="H744" s="28" t="s">
        <v>3268</v>
      </c>
      <c r="I744" s="28" t="s">
        <v>337</v>
      </c>
      <c r="J744" s="14" t="s">
        <v>89</v>
      </c>
      <c r="K744" s="28">
        <v>3</v>
      </c>
      <c r="L744" s="28" t="s">
        <v>42</v>
      </c>
      <c r="M744" s="28">
        <v>202009</v>
      </c>
      <c r="N744" s="28" t="s">
        <v>4862</v>
      </c>
      <c r="O744" s="30" t="s">
        <v>4863</v>
      </c>
      <c r="P744" s="15">
        <v>1500</v>
      </c>
      <c r="Q744" s="28" t="s">
        <v>4862</v>
      </c>
      <c r="R744" s="30" t="s">
        <v>4864</v>
      </c>
      <c r="S744" s="30" t="s">
        <v>4865</v>
      </c>
      <c r="T744" s="28"/>
    </row>
    <row r="745" ht="30" customHeight="1" spans="1:20">
      <c r="A745" s="14">
        <v>742</v>
      </c>
      <c r="B745" s="28" t="s">
        <v>4839</v>
      </c>
      <c r="C745" s="28" t="s">
        <v>4866</v>
      </c>
      <c r="D745" s="28" t="s">
        <v>4867</v>
      </c>
      <c r="E745" s="28" t="s">
        <v>25</v>
      </c>
      <c r="F745" s="30" t="s">
        <v>4868</v>
      </c>
      <c r="G745" s="14" t="s">
        <v>27</v>
      </c>
      <c r="H745" s="28" t="s">
        <v>2665</v>
      </c>
      <c r="I745" s="28" t="s">
        <v>337</v>
      </c>
      <c r="J745" s="14" t="s">
        <v>30</v>
      </c>
      <c r="K745" s="28">
        <v>3</v>
      </c>
      <c r="L745" s="28" t="s">
        <v>31</v>
      </c>
      <c r="M745" s="28">
        <v>202011</v>
      </c>
      <c r="N745" s="28" t="s">
        <v>4869</v>
      </c>
      <c r="O745" s="30" t="s">
        <v>4870</v>
      </c>
      <c r="P745" s="15">
        <v>1500</v>
      </c>
      <c r="Q745" s="28" t="s">
        <v>4869</v>
      </c>
      <c r="R745" s="30" t="s">
        <v>4871</v>
      </c>
      <c r="S745" s="30" t="s">
        <v>4872</v>
      </c>
      <c r="T745" s="28"/>
    </row>
    <row r="746" ht="30" customHeight="1" spans="1:20">
      <c r="A746" s="14">
        <v>743</v>
      </c>
      <c r="B746" s="28" t="s">
        <v>4839</v>
      </c>
      <c r="C746" s="28" t="s">
        <v>4873</v>
      </c>
      <c r="D746" s="28" t="s">
        <v>4874</v>
      </c>
      <c r="E746" s="28" t="s">
        <v>38</v>
      </c>
      <c r="F746" s="30" t="s">
        <v>1027</v>
      </c>
      <c r="G746" s="14" t="s">
        <v>27</v>
      </c>
      <c r="H746" s="28" t="s">
        <v>1297</v>
      </c>
      <c r="I746" s="28" t="s">
        <v>301</v>
      </c>
      <c r="J746" s="14" t="s">
        <v>2093</v>
      </c>
      <c r="K746" s="28">
        <v>2</v>
      </c>
      <c r="L746" s="28" t="s">
        <v>42</v>
      </c>
      <c r="M746" s="28">
        <v>202109</v>
      </c>
      <c r="N746" s="28" t="s">
        <v>4875</v>
      </c>
      <c r="O746" s="30" t="s">
        <v>4876</v>
      </c>
      <c r="P746" s="15">
        <v>1500</v>
      </c>
      <c r="Q746" s="28" t="s">
        <v>4875</v>
      </c>
      <c r="R746" s="30" t="s">
        <v>4877</v>
      </c>
      <c r="S746" s="30" t="s">
        <v>4878</v>
      </c>
      <c r="T746" s="28"/>
    </row>
    <row r="747" ht="30" customHeight="1" spans="1:20">
      <c r="A747" s="14">
        <v>744</v>
      </c>
      <c r="B747" s="28" t="s">
        <v>4839</v>
      </c>
      <c r="C747" s="28" t="s">
        <v>4879</v>
      </c>
      <c r="D747" s="28" t="s">
        <v>4880</v>
      </c>
      <c r="E747" s="28" t="s">
        <v>38</v>
      </c>
      <c r="F747" s="30" t="s">
        <v>2634</v>
      </c>
      <c r="G747" s="14" t="s">
        <v>27</v>
      </c>
      <c r="H747" s="28" t="s">
        <v>590</v>
      </c>
      <c r="I747" s="28" t="s">
        <v>1391</v>
      </c>
      <c r="J747" s="14" t="s">
        <v>30</v>
      </c>
      <c r="K747" s="28">
        <v>1</v>
      </c>
      <c r="L747" s="28" t="s">
        <v>31</v>
      </c>
      <c r="M747" s="28">
        <v>202209</v>
      </c>
      <c r="N747" s="28" t="s">
        <v>4881</v>
      </c>
      <c r="O747" s="30" t="s">
        <v>4882</v>
      </c>
      <c r="P747" s="15">
        <v>1500</v>
      </c>
      <c r="Q747" s="28" t="s">
        <v>4881</v>
      </c>
      <c r="R747" s="30" t="s">
        <v>3436</v>
      </c>
      <c r="S747" s="30" t="s">
        <v>4883</v>
      </c>
      <c r="T747" s="28"/>
    </row>
    <row r="748" ht="30" customHeight="1" spans="1:20">
      <c r="A748" s="14">
        <v>745</v>
      </c>
      <c r="B748" s="28" t="s">
        <v>4839</v>
      </c>
      <c r="C748" s="28" t="s">
        <v>4884</v>
      </c>
      <c r="D748" s="28" t="s">
        <v>4885</v>
      </c>
      <c r="E748" s="28" t="s">
        <v>25</v>
      </c>
      <c r="F748" s="30" t="s">
        <v>1236</v>
      </c>
      <c r="G748" s="14" t="s">
        <v>27</v>
      </c>
      <c r="H748" s="28" t="s">
        <v>414</v>
      </c>
      <c r="I748" s="28" t="s">
        <v>4418</v>
      </c>
      <c r="J748" s="14" t="s">
        <v>30</v>
      </c>
      <c r="K748" s="28">
        <v>3</v>
      </c>
      <c r="L748" s="28" t="s">
        <v>42</v>
      </c>
      <c r="M748" s="28">
        <v>202008</v>
      </c>
      <c r="N748" s="28" t="s">
        <v>4886</v>
      </c>
      <c r="O748" s="30" t="s">
        <v>4887</v>
      </c>
      <c r="P748" s="15">
        <v>1500</v>
      </c>
      <c r="Q748" s="28" t="s">
        <v>4886</v>
      </c>
      <c r="R748" s="30" t="s">
        <v>3715</v>
      </c>
      <c r="S748" s="30" t="s">
        <v>4888</v>
      </c>
      <c r="T748" s="32" t="s">
        <v>47</v>
      </c>
    </row>
    <row r="749" ht="30" customHeight="1" spans="1:20">
      <c r="A749" s="14">
        <v>746</v>
      </c>
      <c r="B749" s="28" t="s">
        <v>4839</v>
      </c>
      <c r="C749" s="28" t="s">
        <v>4889</v>
      </c>
      <c r="D749" s="28" t="s">
        <v>4890</v>
      </c>
      <c r="E749" s="28" t="s">
        <v>25</v>
      </c>
      <c r="F749" s="30" t="s">
        <v>4891</v>
      </c>
      <c r="G749" s="14" t="s">
        <v>27</v>
      </c>
      <c r="H749" s="28" t="s">
        <v>4892</v>
      </c>
      <c r="I749" s="28" t="s">
        <v>4893</v>
      </c>
      <c r="J749" s="14" t="s">
        <v>30</v>
      </c>
      <c r="K749" s="28">
        <v>3</v>
      </c>
      <c r="L749" s="28" t="s">
        <v>31</v>
      </c>
      <c r="M749" s="28">
        <v>202009</v>
      </c>
      <c r="N749" s="28" t="s">
        <v>4894</v>
      </c>
      <c r="O749" s="30" t="s">
        <v>4895</v>
      </c>
      <c r="P749" s="15">
        <v>1500</v>
      </c>
      <c r="Q749" s="28" t="s">
        <v>4894</v>
      </c>
      <c r="R749" s="30" t="s">
        <v>4896</v>
      </c>
      <c r="S749" s="30" t="s">
        <v>4897</v>
      </c>
      <c r="T749" s="28"/>
    </row>
    <row r="750" ht="30" customHeight="1" spans="1:20">
      <c r="A750" s="14">
        <v>747</v>
      </c>
      <c r="B750" s="28" t="s">
        <v>4839</v>
      </c>
      <c r="C750" s="28" t="s">
        <v>4898</v>
      </c>
      <c r="D750" s="28" t="s">
        <v>4899</v>
      </c>
      <c r="E750" s="28" t="s">
        <v>25</v>
      </c>
      <c r="F750" s="30" t="s">
        <v>4900</v>
      </c>
      <c r="G750" s="14" t="s">
        <v>27</v>
      </c>
      <c r="H750" s="28" t="s">
        <v>230</v>
      </c>
      <c r="I750" s="28" t="s">
        <v>41</v>
      </c>
      <c r="J750" s="14" t="s">
        <v>30</v>
      </c>
      <c r="K750" s="28">
        <v>2</v>
      </c>
      <c r="L750" s="15" t="s">
        <v>141</v>
      </c>
      <c r="M750" s="28">
        <v>202109</v>
      </c>
      <c r="N750" s="28" t="s">
        <v>4901</v>
      </c>
      <c r="O750" s="30" t="s">
        <v>4902</v>
      </c>
      <c r="P750" s="15">
        <v>1500</v>
      </c>
      <c r="Q750" s="28" t="s">
        <v>4901</v>
      </c>
      <c r="R750" s="30" t="s">
        <v>4903</v>
      </c>
      <c r="S750" s="30" t="s">
        <v>4904</v>
      </c>
      <c r="T750" s="28"/>
    </row>
    <row r="751" ht="30" customHeight="1" spans="1:20">
      <c r="A751" s="14">
        <v>748</v>
      </c>
      <c r="B751" s="28" t="s">
        <v>4839</v>
      </c>
      <c r="C751" s="28" t="s">
        <v>4905</v>
      </c>
      <c r="D751" s="28" t="s">
        <v>4906</v>
      </c>
      <c r="E751" s="28" t="s">
        <v>38</v>
      </c>
      <c r="F751" s="30" t="s">
        <v>4907</v>
      </c>
      <c r="G751" s="14" t="s">
        <v>27</v>
      </c>
      <c r="H751" s="28" t="s">
        <v>87</v>
      </c>
      <c r="I751" s="28" t="s">
        <v>4433</v>
      </c>
      <c r="J751" s="14" t="s">
        <v>89</v>
      </c>
      <c r="K751" s="28">
        <v>4</v>
      </c>
      <c r="L751" s="14" t="s">
        <v>90</v>
      </c>
      <c r="M751" s="28">
        <v>201909</v>
      </c>
      <c r="N751" s="28" t="s">
        <v>4908</v>
      </c>
      <c r="O751" s="30" t="s">
        <v>4909</v>
      </c>
      <c r="P751" s="15">
        <v>1500</v>
      </c>
      <c r="Q751" s="28" t="s">
        <v>4908</v>
      </c>
      <c r="R751" s="30" t="s">
        <v>3737</v>
      </c>
      <c r="S751" s="30" t="s">
        <v>4910</v>
      </c>
      <c r="T751" s="28"/>
    </row>
    <row r="752" ht="30" customHeight="1" spans="1:20">
      <c r="A752" s="14">
        <v>749</v>
      </c>
      <c r="B752" s="28" t="s">
        <v>4839</v>
      </c>
      <c r="C752" s="28" t="s">
        <v>4911</v>
      </c>
      <c r="D752" s="28" t="s">
        <v>4912</v>
      </c>
      <c r="E752" s="28" t="s">
        <v>38</v>
      </c>
      <c r="F752" s="30" t="s">
        <v>666</v>
      </c>
      <c r="G752" s="14" t="s">
        <v>27</v>
      </c>
      <c r="H752" s="28" t="s">
        <v>130</v>
      </c>
      <c r="I752" s="28" t="s">
        <v>4913</v>
      </c>
      <c r="J752" s="14" t="s">
        <v>30</v>
      </c>
      <c r="K752" s="28">
        <v>1</v>
      </c>
      <c r="L752" s="28" t="s">
        <v>42</v>
      </c>
      <c r="M752" s="28">
        <v>202209</v>
      </c>
      <c r="N752" s="28" t="s">
        <v>4914</v>
      </c>
      <c r="O752" s="30" t="s">
        <v>4915</v>
      </c>
      <c r="P752" s="15">
        <v>1500</v>
      </c>
      <c r="Q752" s="28" t="s">
        <v>4914</v>
      </c>
      <c r="R752" s="30" t="s">
        <v>4916</v>
      </c>
      <c r="S752" s="30" t="s">
        <v>4917</v>
      </c>
      <c r="T752" s="28"/>
    </row>
    <row r="753" ht="30" customHeight="1" spans="1:20">
      <c r="A753" s="14">
        <v>750</v>
      </c>
      <c r="B753" s="28" t="s">
        <v>4839</v>
      </c>
      <c r="C753" s="28" t="s">
        <v>4918</v>
      </c>
      <c r="D753" s="28" t="s">
        <v>4919</v>
      </c>
      <c r="E753" s="28" t="s">
        <v>38</v>
      </c>
      <c r="F753" s="30" t="s">
        <v>4920</v>
      </c>
      <c r="G753" s="14" t="s">
        <v>27</v>
      </c>
      <c r="H753" s="28" t="s">
        <v>87</v>
      </c>
      <c r="I753" s="28" t="s">
        <v>1391</v>
      </c>
      <c r="J753" s="14" t="s">
        <v>89</v>
      </c>
      <c r="K753" s="28">
        <v>4</v>
      </c>
      <c r="L753" s="14" t="s">
        <v>90</v>
      </c>
      <c r="M753" s="28">
        <v>201909</v>
      </c>
      <c r="N753" s="28" t="s">
        <v>4921</v>
      </c>
      <c r="O753" s="30" t="s">
        <v>4922</v>
      </c>
      <c r="P753" s="15">
        <v>1500</v>
      </c>
      <c r="Q753" s="28" t="s">
        <v>4921</v>
      </c>
      <c r="R753" s="30" t="s">
        <v>4923</v>
      </c>
      <c r="S753" s="30" t="s">
        <v>4924</v>
      </c>
      <c r="T753" s="28"/>
    </row>
    <row r="754" ht="30" customHeight="1" spans="1:20">
      <c r="A754" s="14">
        <v>751</v>
      </c>
      <c r="B754" s="28" t="s">
        <v>4839</v>
      </c>
      <c r="C754" s="28" t="s">
        <v>4925</v>
      </c>
      <c r="D754" s="28" t="s">
        <v>1092</v>
      </c>
      <c r="E754" s="28" t="s">
        <v>25</v>
      </c>
      <c r="F754" s="30" t="s">
        <v>2372</v>
      </c>
      <c r="G754" s="14" t="s">
        <v>27</v>
      </c>
      <c r="H754" s="28" t="s">
        <v>4651</v>
      </c>
      <c r="I754" s="28" t="s">
        <v>61</v>
      </c>
      <c r="J754" s="14" t="s">
        <v>30</v>
      </c>
      <c r="K754" s="28">
        <v>1</v>
      </c>
      <c r="L754" s="28" t="s">
        <v>31</v>
      </c>
      <c r="M754" s="28">
        <v>202209</v>
      </c>
      <c r="N754" s="28" t="s">
        <v>4926</v>
      </c>
      <c r="O754" s="30" t="s">
        <v>4927</v>
      </c>
      <c r="P754" s="15">
        <v>1500</v>
      </c>
      <c r="Q754" s="28" t="s">
        <v>4926</v>
      </c>
      <c r="R754" s="30" t="s">
        <v>3721</v>
      </c>
      <c r="S754" s="30" t="s">
        <v>4928</v>
      </c>
      <c r="T754" s="28"/>
    </row>
    <row r="755" ht="30" customHeight="1" spans="1:20">
      <c r="A755" s="14">
        <v>752</v>
      </c>
      <c r="B755" s="28" t="s">
        <v>4839</v>
      </c>
      <c r="C755" s="28" t="s">
        <v>4929</v>
      </c>
      <c r="D755" s="28" t="s">
        <v>4930</v>
      </c>
      <c r="E755" s="28" t="s">
        <v>25</v>
      </c>
      <c r="F755" s="30" t="s">
        <v>2724</v>
      </c>
      <c r="G755" s="14" t="s">
        <v>27</v>
      </c>
      <c r="H755" s="28" t="s">
        <v>522</v>
      </c>
      <c r="I755" s="28" t="s">
        <v>4931</v>
      </c>
      <c r="J755" s="14" t="s">
        <v>30</v>
      </c>
      <c r="K755" s="28">
        <v>2</v>
      </c>
      <c r="L755" s="28" t="s">
        <v>42</v>
      </c>
      <c r="M755" s="28">
        <v>202109</v>
      </c>
      <c r="N755" s="28" t="s">
        <v>4932</v>
      </c>
      <c r="O755" s="30" t="s">
        <v>4933</v>
      </c>
      <c r="P755" s="15">
        <v>1500</v>
      </c>
      <c r="Q755" s="28" t="s">
        <v>4932</v>
      </c>
      <c r="R755" s="30" t="s">
        <v>4934</v>
      </c>
      <c r="S755" s="30" t="s">
        <v>4935</v>
      </c>
      <c r="T755" s="28"/>
    </row>
    <row r="756" ht="30" customHeight="1" spans="1:20">
      <c r="A756" s="14">
        <v>753</v>
      </c>
      <c r="B756" s="28" t="s">
        <v>4839</v>
      </c>
      <c r="C756" s="28" t="s">
        <v>4936</v>
      </c>
      <c r="D756" s="28" t="s">
        <v>4937</v>
      </c>
      <c r="E756" s="28" t="s">
        <v>25</v>
      </c>
      <c r="F756" s="30" t="s">
        <v>658</v>
      </c>
      <c r="G756" s="14" t="s">
        <v>27</v>
      </c>
      <c r="H756" s="28" t="s">
        <v>605</v>
      </c>
      <c r="I756" s="28" t="s">
        <v>3660</v>
      </c>
      <c r="J756" s="14" t="s">
        <v>89</v>
      </c>
      <c r="K756" s="28">
        <v>4</v>
      </c>
      <c r="L756" s="28" t="s">
        <v>31</v>
      </c>
      <c r="M756" s="28">
        <v>201909</v>
      </c>
      <c r="N756" s="28" t="s">
        <v>4938</v>
      </c>
      <c r="O756" s="30" t="s">
        <v>4939</v>
      </c>
      <c r="P756" s="15">
        <v>1500</v>
      </c>
      <c r="Q756" s="28" t="s">
        <v>4938</v>
      </c>
      <c r="R756" s="30" t="s">
        <v>4940</v>
      </c>
      <c r="S756" s="30" t="s">
        <v>4941</v>
      </c>
      <c r="T756" s="28"/>
    </row>
    <row r="757" ht="30" customHeight="1" spans="1:20">
      <c r="A757" s="14">
        <v>754</v>
      </c>
      <c r="B757" s="28" t="s">
        <v>4839</v>
      </c>
      <c r="C757" s="28" t="s">
        <v>4942</v>
      </c>
      <c r="D757" s="28" t="s">
        <v>4943</v>
      </c>
      <c r="E757" s="28" t="s">
        <v>25</v>
      </c>
      <c r="F757" s="30" t="s">
        <v>4944</v>
      </c>
      <c r="G757" s="14" t="s">
        <v>27</v>
      </c>
      <c r="H757" s="28" t="s">
        <v>723</v>
      </c>
      <c r="I757" s="28" t="s">
        <v>423</v>
      </c>
      <c r="J757" s="14" t="s">
        <v>30</v>
      </c>
      <c r="K757" s="28">
        <v>2</v>
      </c>
      <c r="L757" s="28" t="s">
        <v>42</v>
      </c>
      <c r="M757" s="28">
        <v>202109</v>
      </c>
      <c r="N757" s="28" t="s">
        <v>4945</v>
      </c>
      <c r="O757" s="30" t="s">
        <v>4946</v>
      </c>
      <c r="P757" s="15">
        <v>1500</v>
      </c>
      <c r="Q757" s="28" t="s">
        <v>4945</v>
      </c>
      <c r="R757" s="30" t="s">
        <v>3537</v>
      </c>
      <c r="S757" s="30" t="s">
        <v>4947</v>
      </c>
      <c r="T757" s="28"/>
    </row>
    <row r="758" ht="30" customHeight="1" spans="1:20">
      <c r="A758" s="14">
        <v>755</v>
      </c>
      <c r="B758" s="28" t="s">
        <v>4839</v>
      </c>
      <c r="C758" s="28" t="s">
        <v>4948</v>
      </c>
      <c r="D758" s="28" t="s">
        <v>4949</v>
      </c>
      <c r="E758" s="28" t="s">
        <v>38</v>
      </c>
      <c r="F758" s="30" t="s">
        <v>3285</v>
      </c>
      <c r="G758" s="14" t="s">
        <v>27</v>
      </c>
      <c r="H758" s="28" t="s">
        <v>946</v>
      </c>
      <c r="I758" s="28" t="s">
        <v>4950</v>
      </c>
      <c r="J758" s="14" t="s">
        <v>30</v>
      </c>
      <c r="K758" s="28">
        <v>2</v>
      </c>
      <c r="L758" s="28" t="s">
        <v>42</v>
      </c>
      <c r="M758" s="28">
        <v>202109</v>
      </c>
      <c r="N758" s="28" t="s">
        <v>4949</v>
      </c>
      <c r="O758" s="30" t="s">
        <v>4951</v>
      </c>
      <c r="P758" s="15">
        <v>1500</v>
      </c>
      <c r="Q758" s="28" t="s">
        <v>4949</v>
      </c>
      <c r="R758" s="30" t="s">
        <v>3285</v>
      </c>
      <c r="S758" s="30" t="s">
        <v>4952</v>
      </c>
      <c r="T758" s="28"/>
    </row>
    <row r="759" ht="30" customHeight="1" spans="1:20">
      <c r="A759" s="14">
        <v>756</v>
      </c>
      <c r="B759" s="28" t="s">
        <v>4839</v>
      </c>
      <c r="C759" s="28" t="s">
        <v>4953</v>
      </c>
      <c r="D759" s="28" t="s">
        <v>4954</v>
      </c>
      <c r="E759" s="28" t="s">
        <v>25</v>
      </c>
      <c r="F759" s="30" t="s">
        <v>4955</v>
      </c>
      <c r="G759" s="14" t="s">
        <v>27</v>
      </c>
      <c r="H759" s="28" t="s">
        <v>4956</v>
      </c>
      <c r="I759" s="28" t="s">
        <v>531</v>
      </c>
      <c r="J759" s="14" t="s">
        <v>30</v>
      </c>
      <c r="K759" s="28">
        <v>2</v>
      </c>
      <c r="L759" s="28" t="s">
        <v>42</v>
      </c>
      <c r="M759" s="28">
        <v>202109</v>
      </c>
      <c r="N759" s="28" t="s">
        <v>4957</v>
      </c>
      <c r="O759" s="30" t="s">
        <v>4958</v>
      </c>
      <c r="P759" s="15">
        <v>1500</v>
      </c>
      <c r="Q759" s="28" t="s">
        <v>4957</v>
      </c>
      <c r="R759" s="30" t="s">
        <v>4959</v>
      </c>
      <c r="S759" s="30" t="s">
        <v>4960</v>
      </c>
      <c r="T759" s="28"/>
    </row>
    <row r="760" ht="30" customHeight="1" spans="1:20">
      <c r="A760" s="14">
        <v>757</v>
      </c>
      <c r="B760" s="28" t="s">
        <v>4839</v>
      </c>
      <c r="C760" s="28" t="s">
        <v>4925</v>
      </c>
      <c r="D760" s="28" t="s">
        <v>4961</v>
      </c>
      <c r="E760" s="28" t="s">
        <v>38</v>
      </c>
      <c r="F760" s="30" t="s">
        <v>1668</v>
      </c>
      <c r="G760" s="14" t="s">
        <v>27</v>
      </c>
      <c r="H760" s="28" t="s">
        <v>2115</v>
      </c>
      <c r="I760" s="28" t="s">
        <v>4962</v>
      </c>
      <c r="J760" s="14" t="s">
        <v>30</v>
      </c>
      <c r="K760" s="28">
        <v>1</v>
      </c>
      <c r="L760" s="28" t="s">
        <v>42</v>
      </c>
      <c r="M760" s="28">
        <v>202209</v>
      </c>
      <c r="N760" s="28" t="s">
        <v>4963</v>
      </c>
      <c r="O760" s="30" t="s">
        <v>4964</v>
      </c>
      <c r="P760" s="15">
        <v>1500</v>
      </c>
      <c r="Q760" s="28" t="s">
        <v>4963</v>
      </c>
      <c r="R760" s="30" t="s">
        <v>3721</v>
      </c>
      <c r="S760" s="30" t="s">
        <v>4965</v>
      </c>
      <c r="T760" s="28"/>
    </row>
    <row r="761" ht="30" customHeight="1" spans="1:20">
      <c r="A761" s="14">
        <v>758</v>
      </c>
      <c r="B761" s="28" t="s">
        <v>4839</v>
      </c>
      <c r="C761" s="28" t="s">
        <v>4953</v>
      </c>
      <c r="D761" s="28" t="s">
        <v>4966</v>
      </c>
      <c r="E761" s="28" t="s">
        <v>38</v>
      </c>
      <c r="F761" s="30" t="s">
        <v>1137</v>
      </c>
      <c r="G761" s="14" t="s">
        <v>27</v>
      </c>
      <c r="H761" s="28" t="s">
        <v>4956</v>
      </c>
      <c r="I761" s="28" t="s">
        <v>2622</v>
      </c>
      <c r="J761" s="14" t="s">
        <v>30</v>
      </c>
      <c r="K761" s="28">
        <v>1</v>
      </c>
      <c r="L761" s="28" t="s">
        <v>42</v>
      </c>
      <c r="M761" s="28">
        <v>202209</v>
      </c>
      <c r="N761" s="28" t="s">
        <v>4957</v>
      </c>
      <c r="O761" s="30" t="s">
        <v>4958</v>
      </c>
      <c r="P761" s="15">
        <v>1500</v>
      </c>
      <c r="Q761" s="28" t="s">
        <v>4957</v>
      </c>
      <c r="R761" s="30" t="s">
        <v>4959</v>
      </c>
      <c r="S761" s="30" t="s">
        <v>4960</v>
      </c>
      <c r="T761" s="28"/>
    </row>
    <row r="762" ht="30" customHeight="1" spans="1:20">
      <c r="A762" s="14">
        <v>759</v>
      </c>
      <c r="B762" s="28" t="s">
        <v>4839</v>
      </c>
      <c r="C762" s="28" t="s">
        <v>4967</v>
      </c>
      <c r="D762" s="28" t="s">
        <v>4968</v>
      </c>
      <c r="E762" s="28" t="s">
        <v>25</v>
      </c>
      <c r="F762" s="30" t="s">
        <v>1067</v>
      </c>
      <c r="G762" s="14" t="s">
        <v>27</v>
      </c>
      <c r="H762" s="28" t="s">
        <v>40</v>
      </c>
      <c r="I762" s="28" t="s">
        <v>359</v>
      </c>
      <c r="J762" s="14" t="s">
        <v>30</v>
      </c>
      <c r="K762" s="28">
        <v>1</v>
      </c>
      <c r="L762" s="28" t="s">
        <v>42</v>
      </c>
      <c r="M762" s="28">
        <v>202209</v>
      </c>
      <c r="N762" s="28" t="s">
        <v>4969</v>
      </c>
      <c r="O762" s="30" t="s">
        <v>4970</v>
      </c>
      <c r="P762" s="15">
        <v>1500</v>
      </c>
      <c r="Q762" s="28" t="s">
        <v>4969</v>
      </c>
      <c r="R762" s="30" t="s">
        <v>3571</v>
      </c>
      <c r="S762" s="30" t="s">
        <v>4971</v>
      </c>
      <c r="T762" s="28"/>
    </row>
    <row r="763" ht="30" customHeight="1" spans="1:20">
      <c r="A763" s="14">
        <v>760</v>
      </c>
      <c r="B763" s="28" t="s">
        <v>4839</v>
      </c>
      <c r="C763" s="28" t="s">
        <v>4972</v>
      </c>
      <c r="D763" s="28" t="s">
        <v>4973</v>
      </c>
      <c r="E763" s="28" t="s">
        <v>25</v>
      </c>
      <c r="F763" s="30" t="s">
        <v>4974</v>
      </c>
      <c r="G763" s="14" t="s">
        <v>27</v>
      </c>
      <c r="H763" s="28" t="s">
        <v>40</v>
      </c>
      <c r="I763" s="28" t="s">
        <v>279</v>
      </c>
      <c r="J763" s="14" t="s">
        <v>30</v>
      </c>
      <c r="K763" s="28">
        <v>3</v>
      </c>
      <c r="L763" s="28" t="s">
        <v>42</v>
      </c>
      <c r="M763" s="28">
        <v>202009</v>
      </c>
      <c r="N763" s="28" t="s">
        <v>4975</v>
      </c>
      <c r="O763" s="30" t="s">
        <v>4976</v>
      </c>
      <c r="P763" s="15">
        <v>1500</v>
      </c>
      <c r="Q763" s="28" t="s">
        <v>4975</v>
      </c>
      <c r="R763" s="30" t="s">
        <v>3584</v>
      </c>
      <c r="S763" s="30" t="s">
        <v>4977</v>
      </c>
      <c r="T763" s="28"/>
    </row>
    <row r="764" ht="30" customHeight="1" spans="1:20">
      <c r="A764" s="14">
        <v>761</v>
      </c>
      <c r="B764" s="28" t="s">
        <v>4839</v>
      </c>
      <c r="C764" s="28" t="s">
        <v>4978</v>
      </c>
      <c r="D764" s="28" t="s">
        <v>4979</v>
      </c>
      <c r="E764" s="28" t="s">
        <v>25</v>
      </c>
      <c r="F764" s="30" t="s">
        <v>4980</v>
      </c>
      <c r="G764" s="14" t="s">
        <v>27</v>
      </c>
      <c r="H764" s="28" t="s">
        <v>3067</v>
      </c>
      <c r="I764" s="28" t="s">
        <v>747</v>
      </c>
      <c r="J764" s="14" t="s">
        <v>30</v>
      </c>
      <c r="K764" s="28">
        <v>3</v>
      </c>
      <c r="L764" s="28" t="s">
        <v>31</v>
      </c>
      <c r="M764" s="28">
        <v>202010</v>
      </c>
      <c r="N764" s="28" t="s">
        <v>4981</v>
      </c>
      <c r="O764" s="30" t="s">
        <v>4982</v>
      </c>
      <c r="P764" s="15">
        <v>1500</v>
      </c>
      <c r="Q764" s="28" t="s">
        <v>4981</v>
      </c>
      <c r="R764" s="30" t="s">
        <v>4983</v>
      </c>
      <c r="S764" s="30" t="s">
        <v>4984</v>
      </c>
      <c r="T764" s="28"/>
    </row>
    <row r="765" ht="30" customHeight="1" spans="1:20">
      <c r="A765" s="14">
        <v>762</v>
      </c>
      <c r="B765" s="28" t="s">
        <v>4839</v>
      </c>
      <c r="C765" s="28" t="s">
        <v>4985</v>
      </c>
      <c r="D765" s="28" t="s">
        <v>4986</v>
      </c>
      <c r="E765" s="28" t="s">
        <v>25</v>
      </c>
      <c r="F765" s="30" t="s">
        <v>4987</v>
      </c>
      <c r="G765" s="14" t="s">
        <v>27</v>
      </c>
      <c r="H765" s="28" t="s">
        <v>2069</v>
      </c>
      <c r="I765" s="28" t="s">
        <v>4988</v>
      </c>
      <c r="J765" s="14" t="s">
        <v>30</v>
      </c>
      <c r="K765" s="28">
        <v>3</v>
      </c>
      <c r="L765" s="28" t="s">
        <v>31</v>
      </c>
      <c r="M765" s="28">
        <v>202009</v>
      </c>
      <c r="N765" s="28" t="s">
        <v>4989</v>
      </c>
      <c r="O765" s="30" t="s">
        <v>4990</v>
      </c>
      <c r="P765" s="15">
        <v>1500</v>
      </c>
      <c r="Q765" s="28" t="s">
        <v>4989</v>
      </c>
      <c r="R765" s="30" t="s">
        <v>4991</v>
      </c>
      <c r="S765" s="30" t="s">
        <v>4992</v>
      </c>
      <c r="T765" s="28"/>
    </row>
    <row r="766" ht="30" customHeight="1" spans="1:20">
      <c r="A766" s="14">
        <v>763</v>
      </c>
      <c r="B766" s="28" t="s">
        <v>4839</v>
      </c>
      <c r="C766" s="28" t="s">
        <v>4993</v>
      </c>
      <c r="D766" s="28" t="s">
        <v>4994</v>
      </c>
      <c r="E766" s="28" t="s">
        <v>25</v>
      </c>
      <c r="F766" s="30" t="s">
        <v>180</v>
      </c>
      <c r="G766" s="14" t="s">
        <v>27</v>
      </c>
      <c r="H766" s="28" t="s">
        <v>4995</v>
      </c>
      <c r="I766" s="28" t="s">
        <v>788</v>
      </c>
      <c r="J766" s="14" t="s">
        <v>30</v>
      </c>
      <c r="K766" s="28">
        <v>2</v>
      </c>
      <c r="L766" s="28" t="s">
        <v>31</v>
      </c>
      <c r="M766" s="28">
        <v>202109</v>
      </c>
      <c r="N766" s="28" t="s">
        <v>4996</v>
      </c>
      <c r="O766" s="30" t="s">
        <v>4997</v>
      </c>
      <c r="P766" s="15">
        <v>1500</v>
      </c>
      <c r="Q766" s="28" t="s">
        <v>4996</v>
      </c>
      <c r="R766" s="30" t="s">
        <v>4998</v>
      </c>
      <c r="S766" s="30" t="s">
        <v>4999</v>
      </c>
      <c r="T766" s="32" t="s">
        <v>47</v>
      </c>
    </row>
    <row r="767" ht="30" customHeight="1" spans="1:20">
      <c r="A767" s="14">
        <v>764</v>
      </c>
      <c r="B767" s="28" t="s">
        <v>4839</v>
      </c>
      <c r="C767" s="28" t="s">
        <v>5000</v>
      </c>
      <c r="D767" s="28" t="s">
        <v>5001</v>
      </c>
      <c r="E767" s="28" t="s">
        <v>25</v>
      </c>
      <c r="F767" s="30" t="s">
        <v>3224</v>
      </c>
      <c r="G767" s="14" t="s">
        <v>27</v>
      </c>
      <c r="H767" s="28" t="s">
        <v>3067</v>
      </c>
      <c r="I767" s="28" t="s">
        <v>3073</v>
      </c>
      <c r="J767" s="14" t="s">
        <v>30</v>
      </c>
      <c r="K767" s="28">
        <v>2</v>
      </c>
      <c r="L767" s="28" t="s">
        <v>31</v>
      </c>
      <c r="M767" s="28">
        <v>202109</v>
      </c>
      <c r="N767" s="28" t="s">
        <v>5002</v>
      </c>
      <c r="O767" s="30" t="s">
        <v>5003</v>
      </c>
      <c r="P767" s="15">
        <v>1500</v>
      </c>
      <c r="Q767" s="28" t="s">
        <v>5002</v>
      </c>
      <c r="R767" s="30" t="s">
        <v>3770</v>
      </c>
      <c r="S767" s="30" t="s">
        <v>5004</v>
      </c>
      <c r="T767" s="28"/>
    </row>
    <row r="768" ht="30" customHeight="1" spans="1:20">
      <c r="A768" s="14">
        <v>765</v>
      </c>
      <c r="B768" s="28" t="s">
        <v>4839</v>
      </c>
      <c r="C768" s="28" t="s">
        <v>5005</v>
      </c>
      <c r="D768" s="28" t="s">
        <v>5006</v>
      </c>
      <c r="E768" s="28" t="s">
        <v>25</v>
      </c>
      <c r="F768" s="30" t="s">
        <v>180</v>
      </c>
      <c r="G768" s="14" t="s">
        <v>27</v>
      </c>
      <c r="H768" s="28" t="s">
        <v>5007</v>
      </c>
      <c r="I768" s="28" t="s">
        <v>5008</v>
      </c>
      <c r="J768" s="14" t="s">
        <v>30</v>
      </c>
      <c r="K768" s="28">
        <v>3</v>
      </c>
      <c r="L768" s="28" t="s">
        <v>31</v>
      </c>
      <c r="M768" s="28">
        <v>202009</v>
      </c>
      <c r="N768" s="28" t="s">
        <v>5009</v>
      </c>
      <c r="O768" s="30" t="s">
        <v>5010</v>
      </c>
      <c r="P768" s="15">
        <v>1500</v>
      </c>
      <c r="Q768" s="28" t="s">
        <v>5009</v>
      </c>
      <c r="R768" s="30" t="s">
        <v>5011</v>
      </c>
      <c r="S768" s="30" t="s">
        <v>5012</v>
      </c>
      <c r="T768" s="28"/>
    </row>
    <row r="769" ht="30" customHeight="1" spans="1:20">
      <c r="A769" s="14">
        <v>766</v>
      </c>
      <c r="B769" s="28" t="s">
        <v>4839</v>
      </c>
      <c r="C769" s="28" t="s">
        <v>5013</v>
      </c>
      <c r="D769" s="28" t="s">
        <v>5014</v>
      </c>
      <c r="E769" s="28" t="s">
        <v>25</v>
      </c>
      <c r="F769" s="30" t="s">
        <v>1036</v>
      </c>
      <c r="G769" s="14" t="s">
        <v>27</v>
      </c>
      <c r="H769" s="28" t="s">
        <v>4189</v>
      </c>
      <c r="I769" s="28" t="s">
        <v>531</v>
      </c>
      <c r="J769" s="14" t="s">
        <v>30</v>
      </c>
      <c r="K769" s="28">
        <v>1</v>
      </c>
      <c r="L769" s="28" t="s">
        <v>31</v>
      </c>
      <c r="M769" s="56">
        <v>202209</v>
      </c>
      <c r="N769" s="28" t="s">
        <v>5015</v>
      </c>
      <c r="O769" s="30" t="s">
        <v>5016</v>
      </c>
      <c r="P769" s="15">
        <v>1500</v>
      </c>
      <c r="Q769" s="28" t="s">
        <v>5015</v>
      </c>
      <c r="R769" s="30" t="s">
        <v>5017</v>
      </c>
      <c r="S769" s="30" t="s">
        <v>5018</v>
      </c>
      <c r="T769" s="28"/>
    </row>
    <row r="770" ht="30" customHeight="1" spans="1:20">
      <c r="A770" s="14">
        <v>767</v>
      </c>
      <c r="B770" s="28" t="s">
        <v>4839</v>
      </c>
      <c r="C770" s="28" t="s">
        <v>5019</v>
      </c>
      <c r="D770" s="28" t="s">
        <v>5020</v>
      </c>
      <c r="E770" s="28" t="s">
        <v>38</v>
      </c>
      <c r="F770" s="30" t="s">
        <v>5021</v>
      </c>
      <c r="G770" s="14" t="s">
        <v>27</v>
      </c>
      <c r="H770" s="28" t="s">
        <v>440</v>
      </c>
      <c r="I770" s="28" t="s">
        <v>279</v>
      </c>
      <c r="J770" s="14" t="s">
        <v>30</v>
      </c>
      <c r="K770" s="28">
        <v>2</v>
      </c>
      <c r="L770" s="28" t="s">
        <v>31</v>
      </c>
      <c r="M770" s="28">
        <v>202109</v>
      </c>
      <c r="N770" s="28" t="s">
        <v>5022</v>
      </c>
      <c r="O770" s="30" t="s">
        <v>5023</v>
      </c>
      <c r="P770" s="15">
        <v>1500</v>
      </c>
      <c r="Q770" s="28" t="s">
        <v>5022</v>
      </c>
      <c r="R770" s="30" t="s">
        <v>5024</v>
      </c>
      <c r="S770" s="30" t="s">
        <v>5025</v>
      </c>
      <c r="T770" s="28"/>
    </row>
    <row r="771" ht="30" customHeight="1" spans="1:20">
      <c r="A771" s="14">
        <v>768</v>
      </c>
      <c r="B771" s="28" t="s">
        <v>4839</v>
      </c>
      <c r="C771" s="28" t="s">
        <v>5026</v>
      </c>
      <c r="D771" s="28" t="s">
        <v>5027</v>
      </c>
      <c r="E771" s="28" t="s">
        <v>25</v>
      </c>
      <c r="F771" s="30" t="s">
        <v>2171</v>
      </c>
      <c r="G771" s="14" t="s">
        <v>27</v>
      </c>
      <c r="H771" s="28" t="s">
        <v>40</v>
      </c>
      <c r="I771" s="28" t="s">
        <v>279</v>
      </c>
      <c r="J771" s="14" t="s">
        <v>30</v>
      </c>
      <c r="K771" s="28">
        <v>3</v>
      </c>
      <c r="L771" s="28" t="s">
        <v>42</v>
      </c>
      <c r="M771" s="28">
        <v>202009</v>
      </c>
      <c r="N771" s="28" t="s">
        <v>5028</v>
      </c>
      <c r="O771" s="30" t="s">
        <v>5029</v>
      </c>
      <c r="P771" s="15">
        <v>1500</v>
      </c>
      <c r="Q771" s="28" t="s">
        <v>5028</v>
      </c>
      <c r="R771" s="30" t="s">
        <v>5030</v>
      </c>
      <c r="S771" s="30" t="s">
        <v>5031</v>
      </c>
      <c r="T771" s="28"/>
    </row>
    <row r="772" ht="30" customHeight="1" spans="1:20">
      <c r="A772" s="14">
        <v>769</v>
      </c>
      <c r="B772" s="28" t="s">
        <v>4839</v>
      </c>
      <c r="C772" s="28" t="s">
        <v>5032</v>
      </c>
      <c r="D772" s="28" t="s">
        <v>5033</v>
      </c>
      <c r="E772" s="28" t="s">
        <v>25</v>
      </c>
      <c r="F772" s="30" t="s">
        <v>5034</v>
      </c>
      <c r="G772" s="14" t="s">
        <v>27</v>
      </c>
      <c r="H772" s="28" t="s">
        <v>1460</v>
      </c>
      <c r="I772" s="28" t="s">
        <v>301</v>
      </c>
      <c r="J772" s="14" t="s">
        <v>89</v>
      </c>
      <c r="K772" s="28">
        <v>4</v>
      </c>
      <c r="L772" s="28" t="s">
        <v>42</v>
      </c>
      <c r="M772" s="28">
        <v>201909</v>
      </c>
      <c r="N772" s="28" t="s">
        <v>5035</v>
      </c>
      <c r="O772" s="30" t="s">
        <v>5036</v>
      </c>
      <c r="P772" s="15">
        <v>1500</v>
      </c>
      <c r="Q772" s="28" t="s">
        <v>5035</v>
      </c>
      <c r="R772" s="30" t="s">
        <v>5037</v>
      </c>
      <c r="S772" s="30" t="s">
        <v>5038</v>
      </c>
      <c r="T772" s="28"/>
    </row>
    <row r="773" ht="30" customHeight="1" spans="1:20">
      <c r="A773" s="14">
        <v>770</v>
      </c>
      <c r="B773" s="28" t="s">
        <v>4839</v>
      </c>
      <c r="C773" s="28" t="s">
        <v>5039</v>
      </c>
      <c r="D773" s="28" t="s">
        <v>5040</v>
      </c>
      <c r="E773" s="28" t="s">
        <v>38</v>
      </c>
      <c r="F773" s="30" t="s">
        <v>4322</v>
      </c>
      <c r="G773" s="14" t="s">
        <v>27</v>
      </c>
      <c r="H773" s="28" t="s">
        <v>414</v>
      </c>
      <c r="I773" s="28" t="s">
        <v>5041</v>
      </c>
      <c r="J773" s="14" t="s">
        <v>30</v>
      </c>
      <c r="K773" s="28">
        <v>1</v>
      </c>
      <c r="L773" s="28" t="s">
        <v>42</v>
      </c>
      <c r="M773" s="56">
        <v>202209</v>
      </c>
      <c r="N773" s="28" t="s">
        <v>5042</v>
      </c>
      <c r="O773" s="30" t="s">
        <v>5043</v>
      </c>
      <c r="P773" s="15">
        <v>1500</v>
      </c>
      <c r="Q773" s="28" t="s">
        <v>5042</v>
      </c>
      <c r="R773" s="30" t="s">
        <v>5044</v>
      </c>
      <c r="S773" s="30" t="s">
        <v>5045</v>
      </c>
      <c r="T773" s="28"/>
    </row>
    <row r="774" ht="30" customHeight="1" spans="1:20">
      <c r="A774" s="14">
        <v>771</v>
      </c>
      <c r="B774" s="28" t="s">
        <v>4839</v>
      </c>
      <c r="C774" s="28" t="s">
        <v>5046</v>
      </c>
      <c r="D774" s="28" t="s">
        <v>5047</v>
      </c>
      <c r="E774" s="28" t="s">
        <v>25</v>
      </c>
      <c r="F774" s="30" t="s">
        <v>858</v>
      </c>
      <c r="G774" s="14" t="s">
        <v>27</v>
      </c>
      <c r="H774" s="28" t="s">
        <v>3563</v>
      </c>
      <c r="I774" s="28" t="s">
        <v>5048</v>
      </c>
      <c r="J774" s="14" t="s">
        <v>30</v>
      </c>
      <c r="K774" s="28">
        <v>1</v>
      </c>
      <c r="L774" s="28" t="s">
        <v>31</v>
      </c>
      <c r="M774" s="56">
        <v>202209</v>
      </c>
      <c r="N774" s="28" t="s">
        <v>5049</v>
      </c>
      <c r="O774" s="30" t="s">
        <v>5050</v>
      </c>
      <c r="P774" s="15">
        <v>1500</v>
      </c>
      <c r="Q774" s="28" t="s">
        <v>5049</v>
      </c>
      <c r="R774" s="30" t="s">
        <v>3721</v>
      </c>
      <c r="S774" s="30" t="s">
        <v>5051</v>
      </c>
      <c r="T774" s="28"/>
    </row>
    <row r="775" ht="30" customHeight="1" spans="1:20">
      <c r="A775" s="14">
        <v>772</v>
      </c>
      <c r="B775" s="28" t="s">
        <v>4839</v>
      </c>
      <c r="C775" s="28" t="s">
        <v>5052</v>
      </c>
      <c r="D775" s="28" t="s">
        <v>5053</v>
      </c>
      <c r="E775" s="28" t="s">
        <v>38</v>
      </c>
      <c r="F775" s="30" t="s">
        <v>1260</v>
      </c>
      <c r="G775" s="14" t="s">
        <v>27</v>
      </c>
      <c r="H775" s="28" t="s">
        <v>5054</v>
      </c>
      <c r="I775" s="28" t="s">
        <v>1162</v>
      </c>
      <c r="J775" s="14" t="s">
        <v>30</v>
      </c>
      <c r="K775" s="28">
        <v>1</v>
      </c>
      <c r="L775" s="28" t="s">
        <v>31</v>
      </c>
      <c r="M775" s="28">
        <v>202209</v>
      </c>
      <c r="N775" s="28" t="s">
        <v>5055</v>
      </c>
      <c r="O775" s="30" t="s">
        <v>5056</v>
      </c>
      <c r="P775" s="15">
        <v>1500</v>
      </c>
      <c r="Q775" s="28" t="s">
        <v>5055</v>
      </c>
      <c r="R775" s="30" t="s">
        <v>5057</v>
      </c>
      <c r="S775" s="30" t="s">
        <v>5058</v>
      </c>
      <c r="T775" s="28"/>
    </row>
    <row r="776" ht="30" customHeight="1" spans="1:20">
      <c r="A776" s="14">
        <v>773</v>
      </c>
      <c r="B776" s="28" t="s">
        <v>4839</v>
      </c>
      <c r="C776" s="28" t="s">
        <v>5059</v>
      </c>
      <c r="D776" s="28" t="s">
        <v>5014</v>
      </c>
      <c r="E776" s="28" t="s">
        <v>25</v>
      </c>
      <c r="F776" s="30" t="s">
        <v>314</v>
      </c>
      <c r="G776" s="14" t="s">
        <v>27</v>
      </c>
      <c r="H776" s="28" t="s">
        <v>40</v>
      </c>
      <c r="I776" s="28" t="s">
        <v>279</v>
      </c>
      <c r="J776" s="14" t="s">
        <v>30</v>
      </c>
      <c r="K776" s="28">
        <v>2</v>
      </c>
      <c r="L776" s="28" t="s">
        <v>42</v>
      </c>
      <c r="M776" s="28">
        <v>202109</v>
      </c>
      <c r="N776" s="28" t="s">
        <v>5060</v>
      </c>
      <c r="O776" s="30" t="s">
        <v>5061</v>
      </c>
      <c r="P776" s="15">
        <v>1500</v>
      </c>
      <c r="Q776" s="28" t="s">
        <v>5060</v>
      </c>
      <c r="R776" s="30" t="s">
        <v>5062</v>
      </c>
      <c r="S776" s="30" t="s">
        <v>5063</v>
      </c>
      <c r="T776" s="28"/>
    </row>
    <row r="777" ht="30" customHeight="1" spans="1:20">
      <c r="A777" s="14">
        <v>774</v>
      </c>
      <c r="B777" s="28" t="s">
        <v>4839</v>
      </c>
      <c r="C777" s="28" t="s">
        <v>5064</v>
      </c>
      <c r="D777" s="28" t="s">
        <v>5065</v>
      </c>
      <c r="E777" s="28" t="s">
        <v>38</v>
      </c>
      <c r="F777" s="30" t="s">
        <v>4907</v>
      </c>
      <c r="G777" s="14" t="s">
        <v>27</v>
      </c>
      <c r="H777" s="28" t="s">
        <v>2115</v>
      </c>
      <c r="I777" s="28" t="s">
        <v>240</v>
      </c>
      <c r="J777" s="14" t="s">
        <v>30</v>
      </c>
      <c r="K777" s="28">
        <v>2</v>
      </c>
      <c r="L777" s="28" t="s">
        <v>31</v>
      </c>
      <c r="M777" s="28">
        <v>202109</v>
      </c>
      <c r="N777" s="28" t="s">
        <v>5066</v>
      </c>
      <c r="O777" s="30" t="s">
        <v>5067</v>
      </c>
      <c r="P777" s="15">
        <v>1500</v>
      </c>
      <c r="Q777" s="28" t="s">
        <v>5066</v>
      </c>
      <c r="R777" s="30" t="s">
        <v>3584</v>
      </c>
      <c r="S777" s="30" t="s">
        <v>5068</v>
      </c>
      <c r="T777" s="28"/>
    </row>
    <row r="778" ht="30" customHeight="1" spans="1:20">
      <c r="A778" s="14">
        <v>775</v>
      </c>
      <c r="B778" s="28" t="s">
        <v>4839</v>
      </c>
      <c r="C778" s="28" t="s">
        <v>5069</v>
      </c>
      <c r="D778" s="28" t="s">
        <v>5070</v>
      </c>
      <c r="E778" s="28" t="s">
        <v>25</v>
      </c>
      <c r="F778" s="30" t="s">
        <v>5071</v>
      </c>
      <c r="G778" s="14" t="s">
        <v>27</v>
      </c>
      <c r="H778" s="28" t="s">
        <v>198</v>
      </c>
      <c r="I778" s="28" t="s">
        <v>5072</v>
      </c>
      <c r="J778" s="14" t="s">
        <v>30</v>
      </c>
      <c r="K778" s="28">
        <v>3</v>
      </c>
      <c r="L778" s="28" t="s">
        <v>31</v>
      </c>
      <c r="M778" s="28">
        <v>202010</v>
      </c>
      <c r="N778" s="28" t="s">
        <v>5073</v>
      </c>
      <c r="O778" s="30" t="s">
        <v>5074</v>
      </c>
      <c r="P778" s="15">
        <v>1500</v>
      </c>
      <c r="Q778" s="28" t="s">
        <v>5073</v>
      </c>
      <c r="R778" s="30" t="s">
        <v>5075</v>
      </c>
      <c r="S778" s="30" t="s">
        <v>5076</v>
      </c>
      <c r="T778" s="28"/>
    </row>
    <row r="779" ht="30" customHeight="1" spans="1:20">
      <c r="A779" s="14">
        <v>776</v>
      </c>
      <c r="B779" s="28" t="s">
        <v>4839</v>
      </c>
      <c r="C779" s="28" t="s">
        <v>5077</v>
      </c>
      <c r="D779" s="28" t="s">
        <v>5078</v>
      </c>
      <c r="E779" s="28" t="s">
        <v>38</v>
      </c>
      <c r="F779" s="30" t="s">
        <v>1306</v>
      </c>
      <c r="G779" s="14" t="s">
        <v>27</v>
      </c>
      <c r="H779" s="14" t="s">
        <v>414</v>
      </c>
      <c r="I779" s="28" t="s">
        <v>2236</v>
      </c>
      <c r="J779" s="14" t="s">
        <v>30</v>
      </c>
      <c r="K779" s="28">
        <v>2</v>
      </c>
      <c r="L779" s="28" t="s">
        <v>42</v>
      </c>
      <c r="M779" s="28">
        <v>202103</v>
      </c>
      <c r="N779" s="28" t="s">
        <v>5079</v>
      </c>
      <c r="O779" s="30" t="s">
        <v>5080</v>
      </c>
      <c r="P779" s="15">
        <v>1500</v>
      </c>
      <c r="Q779" s="28" t="s">
        <v>5079</v>
      </c>
      <c r="R779" s="30" t="s">
        <v>4916</v>
      </c>
      <c r="S779" s="30" t="s">
        <v>5081</v>
      </c>
      <c r="T779" s="28"/>
    </row>
    <row r="780" ht="30" customHeight="1" spans="1:20">
      <c r="A780" s="14">
        <v>777</v>
      </c>
      <c r="B780" s="28" t="s">
        <v>4839</v>
      </c>
      <c r="C780" s="28" t="s">
        <v>5082</v>
      </c>
      <c r="D780" s="28" t="s">
        <v>5083</v>
      </c>
      <c r="E780" s="28" t="s">
        <v>25</v>
      </c>
      <c r="F780" s="30" t="s">
        <v>4842</v>
      </c>
      <c r="G780" s="14" t="s">
        <v>27</v>
      </c>
      <c r="H780" s="28" t="s">
        <v>40</v>
      </c>
      <c r="I780" s="28" t="s">
        <v>531</v>
      </c>
      <c r="J780" s="14" t="s">
        <v>30</v>
      </c>
      <c r="K780" s="28">
        <v>2</v>
      </c>
      <c r="L780" s="28" t="s">
        <v>42</v>
      </c>
      <c r="M780" s="28">
        <v>202109</v>
      </c>
      <c r="N780" s="28" t="s">
        <v>5084</v>
      </c>
      <c r="O780" s="30" t="s">
        <v>5085</v>
      </c>
      <c r="P780" s="15">
        <v>1500</v>
      </c>
      <c r="Q780" s="28" t="s">
        <v>5084</v>
      </c>
      <c r="R780" s="30" t="s">
        <v>3633</v>
      </c>
      <c r="S780" s="30" t="s">
        <v>5086</v>
      </c>
      <c r="T780" s="28"/>
    </row>
    <row r="781" ht="30" customHeight="1" spans="1:20">
      <c r="A781" s="14">
        <v>778</v>
      </c>
      <c r="B781" s="28" t="s">
        <v>4839</v>
      </c>
      <c r="C781" s="28" t="s">
        <v>5082</v>
      </c>
      <c r="D781" s="28" t="s">
        <v>5087</v>
      </c>
      <c r="E781" s="28" t="s">
        <v>25</v>
      </c>
      <c r="F781" s="30" t="s">
        <v>1200</v>
      </c>
      <c r="G781" s="14" t="s">
        <v>27</v>
      </c>
      <c r="H781" s="28" t="s">
        <v>40</v>
      </c>
      <c r="I781" s="28" t="s">
        <v>1576</v>
      </c>
      <c r="J781" s="14" t="s">
        <v>30</v>
      </c>
      <c r="K781" s="28">
        <v>2</v>
      </c>
      <c r="L781" s="28" t="s">
        <v>42</v>
      </c>
      <c r="M781" s="28">
        <v>202109</v>
      </c>
      <c r="N781" s="28" t="s">
        <v>5088</v>
      </c>
      <c r="O781" s="30" t="s">
        <v>5089</v>
      </c>
      <c r="P781" s="15">
        <v>1500</v>
      </c>
      <c r="Q781" s="28" t="s">
        <v>5088</v>
      </c>
      <c r="R781" s="30" t="s">
        <v>4871</v>
      </c>
      <c r="S781" s="30" t="s">
        <v>5090</v>
      </c>
      <c r="T781" s="28"/>
    </row>
    <row r="782" ht="30" customHeight="1" spans="1:20">
      <c r="A782" s="14">
        <v>779</v>
      </c>
      <c r="B782" s="28" t="s">
        <v>4839</v>
      </c>
      <c r="C782" s="28" t="s">
        <v>5091</v>
      </c>
      <c r="D782" s="28" t="s">
        <v>5092</v>
      </c>
      <c r="E782" s="28" t="s">
        <v>38</v>
      </c>
      <c r="F782" s="30" t="s">
        <v>976</v>
      </c>
      <c r="G782" s="14" t="s">
        <v>27</v>
      </c>
      <c r="H782" s="28" t="s">
        <v>1814</v>
      </c>
      <c r="I782" s="28" t="s">
        <v>5093</v>
      </c>
      <c r="J782" s="14" t="s">
        <v>30</v>
      </c>
      <c r="K782" s="28">
        <v>2</v>
      </c>
      <c r="L782" s="28" t="s">
        <v>31</v>
      </c>
      <c r="M782" s="28">
        <v>202109</v>
      </c>
      <c r="N782" s="28" t="s">
        <v>5094</v>
      </c>
      <c r="O782" s="30" t="s">
        <v>5095</v>
      </c>
      <c r="P782" s="15">
        <v>1500</v>
      </c>
      <c r="Q782" s="28" t="s">
        <v>5094</v>
      </c>
      <c r="R782" s="30" t="s">
        <v>3558</v>
      </c>
      <c r="S782" s="30" t="s">
        <v>5096</v>
      </c>
      <c r="T782" s="28"/>
    </row>
    <row r="783" ht="30" customHeight="1" spans="1:20">
      <c r="A783" s="14">
        <v>780</v>
      </c>
      <c r="B783" s="28" t="s">
        <v>4839</v>
      </c>
      <c r="C783" s="28" t="s">
        <v>5097</v>
      </c>
      <c r="D783" s="28" t="s">
        <v>5098</v>
      </c>
      <c r="E783" s="28" t="s">
        <v>25</v>
      </c>
      <c r="F783" s="30" t="s">
        <v>1630</v>
      </c>
      <c r="G783" s="14" t="s">
        <v>27</v>
      </c>
      <c r="H783" s="28" t="s">
        <v>3292</v>
      </c>
      <c r="I783" s="28" t="s">
        <v>337</v>
      </c>
      <c r="J783" s="14" t="s">
        <v>30</v>
      </c>
      <c r="K783" s="28">
        <v>3</v>
      </c>
      <c r="L783" s="28" t="s">
        <v>31</v>
      </c>
      <c r="M783" s="28">
        <v>202010</v>
      </c>
      <c r="N783" s="28" t="s">
        <v>5099</v>
      </c>
      <c r="O783" s="30" t="s">
        <v>5100</v>
      </c>
      <c r="P783" s="15">
        <v>1500</v>
      </c>
      <c r="Q783" s="28" t="s">
        <v>5099</v>
      </c>
      <c r="R783" s="30" t="s">
        <v>5101</v>
      </c>
      <c r="S783" s="30" t="s">
        <v>5102</v>
      </c>
      <c r="T783" s="15" t="s">
        <v>47</v>
      </c>
    </row>
    <row r="784" ht="30" customHeight="1" spans="1:20">
      <c r="A784" s="14">
        <v>781</v>
      </c>
      <c r="B784" s="28" t="s">
        <v>4839</v>
      </c>
      <c r="C784" s="28" t="s">
        <v>5103</v>
      </c>
      <c r="D784" s="28" t="s">
        <v>5104</v>
      </c>
      <c r="E784" s="28" t="s">
        <v>25</v>
      </c>
      <c r="F784" s="30" t="s">
        <v>722</v>
      </c>
      <c r="G784" s="14" t="s">
        <v>27</v>
      </c>
      <c r="H784" s="28" t="s">
        <v>1460</v>
      </c>
      <c r="I784" s="28" t="s">
        <v>301</v>
      </c>
      <c r="J784" s="14" t="s">
        <v>2093</v>
      </c>
      <c r="K784" s="28">
        <v>2</v>
      </c>
      <c r="L784" s="28" t="s">
        <v>42</v>
      </c>
      <c r="M784" s="28">
        <v>202109</v>
      </c>
      <c r="N784" s="28" t="s">
        <v>5105</v>
      </c>
      <c r="O784" s="30" t="s">
        <v>5106</v>
      </c>
      <c r="P784" s="15">
        <v>1500</v>
      </c>
      <c r="Q784" s="28" t="s">
        <v>5105</v>
      </c>
      <c r="R784" s="30" t="s">
        <v>5107</v>
      </c>
      <c r="S784" s="30" t="s">
        <v>5108</v>
      </c>
      <c r="T784" s="28"/>
    </row>
    <row r="785" ht="30" customHeight="1" spans="1:20">
      <c r="A785" s="14">
        <v>782</v>
      </c>
      <c r="B785" s="28" t="s">
        <v>4839</v>
      </c>
      <c r="C785" s="28" t="s">
        <v>5109</v>
      </c>
      <c r="D785" s="28" t="s">
        <v>5110</v>
      </c>
      <c r="E785" s="28" t="s">
        <v>38</v>
      </c>
      <c r="F785" s="30" t="s">
        <v>1362</v>
      </c>
      <c r="G785" s="14" t="s">
        <v>27</v>
      </c>
      <c r="H785" s="28" t="s">
        <v>414</v>
      </c>
      <c r="I785" s="28" t="s">
        <v>1441</v>
      </c>
      <c r="J785" s="14" t="s">
        <v>30</v>
      </c>
      <c r="K785" s="28">
        <v>2</v>
      </c>
      <c r="L785" s="28" t="s">
        <v>42</v>
      </c>
      <c r="M785" s="28">
        <v>202109</v>
      </c>
      <c r="N785" s="28" t="s">
        <v>5111</v>
      </c>
      <c r="O785" s="30" t="s">
        <v>5112</v>
      </c>
      <c r="P785" s="15">
        <v>1500</v>
      </c>
      <c r="Q785" s="28" t="s">
        <v>5111</v>
      </c>
      <c r="R785" s="30" t="s">
        <v>5113</v>
      </c>
      <c r="S785" s="30" t="s">
        <v>5114</v>
      </c>
      <c r="T785" s="28"/>
    </row>
    <row r="786" ht="30" customHeight="1" spans="1:20">
      <c r="A786" s="14">
        <v>783</v>
      </c>
      <c r="B786" s="28" t="s">
        <v>4839</v>
      </c>
      <c r="C786" s="28" t="s">
        <v>5115</v>
      </c>
      <c r="D786" s="28" t="s">
        <v>5116</v>
      </c>
      <c r="E786" s="28" t="s">
        <v>25</v>
      </c>
      <c r="F786" s="30" t="s">
        <v>5117</v>
      </c>
      <c r="G786" s="14" t="s">
        <v>27</v>
      </c>
      <c r="H786" s="28" t="s">
        <v>513</v>
      </c>
      <c r="I786" s="28" t="s">
        <v>165</v>
      </c>
      <c r="J786" s="14" t="s">
        <v>30</v>
      </c>
      <c r="K786" s="28">
        <v>1</v>
      </c>
      <c r="L786" s="28" t="s">
        <v>31</v>
      </c>
      <c r="M786" s="28">
        <v>202209</v>
      </c>
      <c r="N786" s="28" t="s">
        <v>5118</v>
      </c>
      <c r="O786" s="30" t="s">
        <v>5119</v>
      </c>
      <c r="P786" s="15">
        <v>1500</v>
      </c>
      <c r="Q786" s="28" t="s">
        <v>5118</v>
      </c>
      <c r="R786" s="30" t="s">
        <v>5120</v>
      </c>
      <c r="S786" s="30" t="s">
        <v>5121</v>
      </c>
      <c r="T786" s="28"/>
    </row>
    <row r="787" ht="30" customHeight="1" spans="1:20">
      <c r="A787" s="14">
        <v>784</v>
      </c>
      <c r="B787" s="28" t="s">
        <v>4839</v>
      </c>
      <c r="C787" s="28" t="s">
        <v>5122</v>
      </c>
      <c r="D787" s="28" t="s">
        <v>5123</v>
      </c>
      <c r="E787" s="28" t="s">
        <v>25</v>
      </c>
      <c r="F787" s="30" t="s">
        <v>4868</v>
      </c>
      <c r="G787" s="14" t="s">
        <v>27</v>
      </c>
      <c r="H787" s="28" t="s">
        <v>40</v>
      </c>
      <c r="I787" s="28" t="s">
        <v>2136</v>
      </c>
      <c r="J787" s="14" t="s">
        <v>30</v>
      </c>
      <c r="K787" s="28">
        <v>3</v>
      </c>
      <c r="L787" s="28" t="s">
        <v>42</v>
      </c>
      <c r="M787" s="28">
        <v>202009</v>
      </c>
      <c r="N787" s="28" t="s">
        <v>5124</v>
      </c>
      <c r="O787" s="30" t="s">
        <v>5125</v>
      </c>
      <c r="P787" s="15">
        <v>1500</v>
      </c>
      <c r="Q787" s="28" t="s">
        <v>5124</v>
      </c>
      <c r="R787" s="30" t="s">
        <v>3584</v>
      </c>
      <c r="S787" s="30" t="s">
        <v>5126</v>
      </c>
      <c r="T787" s="28"/>
    </row>
    <row r="788" ht="30" customHeight="1" spans="1:20">
      <c r="A788" s="14">
        <v>785</v>
      </c>
      <c r="B788" s="28" t="s">
        <v>4839</v>
      </c>
      <c r="C788" s="28" t="s">
        <v>5127</v>
      </c>
      <c r="D788" s="28" t="s">
        <v>5128</v>
      </c>
      <c r="E788" s="28" t="s">
        <v>38</v>
      </c>
      <c r="F788" s="30" t="s">
        <v>5129</v>
      </c>
      <c r="G788" s="14" t="s">
        <v>27</v>
      </c>
      <c r="H788" s="28" t="s">
        <v>842</v>
      </c>
      <c r="I788" s="28" t="s">
        <v>5130</v>
      </c>
      <c r="J788" s="14" t="s">
        <v>30</v>
      </c>
      <c r="K788" s="28">
        <v>2</v>
      </c>
      <c r="L788" s="28" t="s">
        <v>31</v>
      </c>
      <c r="M788" s="28">
        <v>202109</v>
      </c>
      <c r="N788" s="28" t="s">
        <v>5131</v>
      </c>
      <c r="O788" s="30" t="s">
        <v>5132</v>
      </c>
      <c r="P788" s="15">
        <v>1500</v>
      </c>
      <c r="Q788" s="28" t="s">
        <v>5131</v>
      </c>
      <c r="R788" s="30" t="s">
        <v>5133</v>
      </c>
      <c r="S788" s="30" t="s">
        <v>5134</v>
      </c>
      <c r="T788" s="28"/>
    </row>
    <row r="789" ht="30" customHeight="1" spans="1:20">
      <c r="A789" s="14">
        <v>786</v>
      </c>
      <c r="B789" s="28" t="s">
        <v>4839</v>
      </c>
      <c r="C789" s="28" t="s">
        <v>5135</v>
      </c>
      <c r="D789" s="28" t="s">
        <v>5136</v>
      </c>
      <c r="E789" s="28" t="s">
        <v>38</v>
      </c>
      <c r="F789" s="30" t="s">
        <v>4328</v>
      </c>
      <c r="G789" s="14" t="s">
        <v>27</v>
      </c>
      <c r="H789" s="28" t="s">
        <v>40</v>
      </c>
      <c r="I789" s="28" t="s">
        <v>5137</v>
      </c>
      <c r="J789" s="14" t="s">
        <v>30</v>
      </c>
      <c r="K789" s="28">
        <v>2</v>
      </c>
      <c r="L789" s="28" t="s">
        <v>42</v>
      </c>
      <c r="M789" s="28">
        <v>202109</v>
      </c>
      <c r="N789" s="28" t="s">
        <v>5138</v>
      </c>
      <c r="O789" s="30" t="s">
        <v>5139</v>
      </c>
      <c r="P789" s="15">
        <v>1500</v>
      </c>
      <c r="Q789" s="28" t="s">
        <v>5138</v>
      </c>
      <c r="R789" s="30" t="s">
        <v>3770</v>
      </c>
      <c r="S789" s="30" t="s">
        <v>5140</v>
      </c>
      <c r="T789" s="28"/>
    </row>
    <row r="790" ht="30" customHeight="1" spans="1:20">
      <c r="A790" s="14">
        <v>787</v>
      </c>
      <c r="B790" s="28" t="s">
        <v>4839</v>
      </c>
      <c r="C790" s="28" t="s">
        <v>5115</v>
      </c>
      <c r="D790" s="28" t="s">
        <v>5141</v>
      </c>
      <c r="E790" s="28" t="s">
        <v>38</v>
      </c>
      <c r="F790" s="30" t="s">
        <v>5142</v>
      </c>
      <c r="G790" s="14" t="s">
        <v>27</v>
      </c>
      <c r="H790" s="28" t="s">
        <v>730</v>
      </c>
      <c r="I790" s="28" t="s">
        <v>5143</v>
      </c>
      <c r="J790" s="14" t="s">
        <v>30</v>
      </c>
      <c r="K790" s="28">
        <v>2</v>
      </c>
      <c r="L790" s="28" t="s">
        <v>42</v>
      </c>
      <c r="M790" s="28">
        <v>202109</v>
      </c>
      <c r="N790" s="28" t="s">
        <v>5144</v>
      </c>
      <c r="O790" s="30" t="s">
        <v>5145</v>
      </c>
      <c r="P790" s="15">
        <v>1500</v>
      </c>
      <c r="Q790" s="28" t="s">
        <v>5144</v>
      </c>
      <c r="R790" s="30" t="s">
        <v>3655</v>
      </c>
      <c r="S790" s="30" t="s">
        <v>5146</v>
      </c>
      <c r="T790" s="28"/>
    </row>
    <row r="791" ht="30" customHeight="1" spans="1:20">
      <c r="A791" s="14">
        <v>788</v>
      </c>
      <c r="B791" s="28" t="s">
        <v>4839</v>
      </c>
      <c r="C791" s="28" t="s">
        <v>5147</v>
      </c>
      <c r="D791" s="28" t="s">
        <v>5148</v>
      </c>
      <c r="E791" s="28" t="s">
        <v>38</v>
      </c>
      <c r="F791" s="30" t="s">
        <v>97</v>
      </c>
      <c r="G791" s="14" t="s">
        <v>27</v>
      </c>
      <c r="H791" s="28" t="s">
        <v>2115</v>
      </c>
      <c r="I791" s="28" t="s">
        <v>5149</v>
      </c>
      <c r="J791" s="14" t="s">
        <v>30</v>
      </c>
      <c r="K791" s="28">
        <v>1</v>
      </c>
      <c r="L791" s="28" t="s">
        <v>31</v>
      </c>
      <c r="M791" s="28">
        <v>202209</v>
      </c>
      <c r="N791" s="28" t="s">
        <v>5150</v>
      </c>
      <c r="O791" s="30" t="s">
        <v>5151</v>
      </c>
      <c r="P791" s="15">
        <v>1500</v>
      </c>
      <c r="Q791" s="28" t="s">
        <v>5150</v>
      </c>
      <c r="R791" s="30" t="s">
        <v>3571</v>
      </c>
      <c r="S791" s="30" t="s">
        <v>5152</v>
      </c>
      <c r="T791" s="28"/>
    </row>
    <row r="792" ht="30" customHeight="1" spans="1:20">
      <c r="A792" s="14">
        <v>789</v>
      </c>
      <c r="B792" s="28" t="s">
        <v>4839</v>
      </c>
      <c r="C792" s="28" t="s">
        <v>5153</v>
      </c>
      <c r="D792" s="28" t="s">
        <v>5154</v>
      </c>
      <c r="E792" s="28" t="s">
        <v>38</v>
      </c>
      <c r="F792" s="30" t="s">
        <v>5155</v>
      </c>
      <c r="G792" s="14" t="s">
        <v>27</v>
      </c>
      <c r="H792" s="28" t="s">
        <v>78</v>
      </c>
      <c r="I792" s="28" t="s">
        <v>5156</v>
      </c>
      <c r="J792" s="14" t="s">
        <v>30</v>
      </c>
      <c r="K792" s="28">
        <v>3</v>
      </c>
      <c r="L792" s="28" t="s">
        <v>31</v>
      </c>
      <c r="M792" s="28">
        <v>202010</v>
      </c>
      <c r="N792" s="28" t="s">
        <v>5157</v>
      </c>
      <c r="O792" s="30" t="s">
        <v>5158</v>
      </c>
      <c r="P792" s="15">
        <v>1500</v>
      </c>
      <c r="Q792" s="28" t="s">
        <v>5157</v>
      </c>
      <c r="R792" s="30" t="s">
        <v>3677</v>
      </c>
      <c r="S792" s="30" t="s">
        <v>5159</v>
      </c>
      <c r="T792" s="28"/>
    </row>
    <row r="793" ht="30" customHeight="1" spans="1:20">
      <c r="A793" s="14">
        <v>790</v>
      </c>
      <c r="B793" s="28" t="s">
        <v>4839</v>
      </c>
      <c r="C793" s="28" t="s">
        <v>5160</v>
      </c>
      <c r="D793" s="28" t="s">
        <v>5161</v>
      </c>
      <c r="E793" s="28" t="s">
        <v>25</v>
      </c>
      <c r="F793" s="30" t="s">
        <v>221</v>
      </c>
      <c r="G793" s="14" t="s">
        <v>27</v>
      </c>
      <c r="H793" s="28" t="s">
        <v>40</v>
      </c>
      <c r="I793" s="28" t="s">
        <v>279</v>
      </c>
      <c r="J793" s="14" t="s">
        <v>30</v>
      </c>
      <c r="K793" s="28">
        <v>3</v>
      </c>
      <c r="L793" s="28" t="s">
        <v>42</v>
      </c>
      <c r="M793" s="28">
        <v>202008</v>
      </c>
      <c r="N793" s="28" t="s">
        <v>5162</v>
      </c>
      <c r="O793" s="30" t="s">
        <v>5163</v>
      </c>
      <c r="P793" s="15">
        <v>1500</v>
      </c>
      <c r="Q793" s="28" t="s">
        <v>5162</v>
      </c>
      <c r="R793" s="30" t="s">
        <v>5011</v>
      </c>
      <c r="S793" s="30" t="s">
        <v>5164</v>
      </c>
      <c r="T793" s="28"/>
    </row>
    <row r="794" ht="30" customHeight="1" spans="1:20">
      <c r="A794" s="14">
        <v>791</v>
      </c>
      <c r="B794" s="28" t="s">
        <v>4839</v>
      </c>
      <c r="C794" s="28" t="s">
        <v>5165</v>
      </c>
      <c r="D794" s="28" t="s">
        <v>5166</v>
      </c>
      <c r="E794" s="28" t="s">
        <v>25</v>
      </c>
      <c r="F794" s="30" t="s">
        <v>5167</v>
      </c>
      <c r="G794" s="14" t="s">
        <v>27</v>
      </c>
      <c r="H794" s="28" t="s">
        <v>78</v>
      </c>
      <c r="I794" s="28" t="s">
        <v>546</v>
      </c>
      <c r="J794" s="14" t="s">
        <v>30</v>
      </c>
      <c r="K794" s="28">
        <v>2</v>
      </c>
      <c r="L794" s="28" t="s">
        <v>31</v>
      </c>
      <c r="M794" s="28">
        <v>202109</v>
      </c>
      <c r="N794" s="28" t="s">
        <v>5168</v>
      </c>
      <c r="O794" s="30" t="s">
        <v>5169</v>
      </c>
      <c r="P794" s="15">
        <v>1500</v>
      </c>
      <c r="Q794" s="28" t="s">
        <v>5168</v>
      </c>
      <c r="R794" s="30" t="s">
        <v>5107</v>
      </c>
      <c r="S794" s="30" t="s">
        <v>5170</v>
      </c>
      <c r="T794" s="28"/>
    </row>
    <row r="795" ht="30" customHeight="1" spans="1:20">
      <c r="A795" s="14">
        <v>792</v>
      </c>
      <c r="B795" s="28" t="s">
        <v>4839</v>
      </c>
      <c r="C795" s="28" t="s">
        <v>5171</v>
      </c>
      <c r="D795" s="28" t="s">
        <v>5172</v>
      </c>
      <c r="E795" s="28" t="s">
        <v>25</v>
      </c>
      <c r="F795" s="30" t="s">
        <v>2671</v>
      </c>
      <c r="G795" s="14" t="s">
        <v>27</v>
      </c>
      <c r="H795" s="28" t="s">
        <v>40</v>
      </c>
      <c r="I795" s="28" t="s">
        <v>1475</v>
      </c>
      <c r="J795" s="14" t="s">
        <v>30</v>
      </c>
      <c r="K795" s="28">
        <v>2</v>
      </c>
      <c r="L795" s="28" t="s">
        <v>42</v>
      </c>
      <c r="M795" s="28">
        <v>202109</v>
      </c>
      <c r="N795" s="28" t="s">
        <v>5173</v>
      </c>
      <c r="O795" s="30" t="s">
        <v>5174</v>
      </c>
      <c r="P795" s="15">
        <v>1500</v>
      </c>
      <c r="Q795" s="28" t="s">
        <v>5173</v>
      </c>
      <c r="R795" s="30" t="s">
        <v>4916</v>
      </c>
      <c r="S795" s="30" t="s">
        <v>5175</v>
      </c>
      <c r="T795" s="28"/>
    </row>
    <row r="796" ht="30" customHeight="1" spans="1:20">
      <c r="A796" s="14">
        <v>793</v>
      </c>
      <c r="B796" s="28" t="s">
        <v>4839</v>
      </c>
      <c r="C796" s="28" t="s">
        <v>5176</v>
      </c>
      <c r="D796" s="28" t="s">
        <v>5177</v>
      </c>
      <c r="E796" s="28" t="s">
        <v>25</v>
      </c>
      <c r="F796" s="30" t="s">
        <v>180</v>
      </c>
      <c r="G796" s="14" t="s">
        <v>27</v>
      </c>
      <c r="H796" s="28" t="s">
        <v>1060</v>
      </c>
      <c r="I796" s="28" t="s">
        <v>337</v>
      </c>
      <c r="J796" s="14" t="s">
        <v>30</v>
      </c>
      <c r="K796" s="28">
        <v>3</v>
      </c>
      <c r="L796" s="28" t="s">
        <v>31</v>
      </c>
      <c r="M796" s="28">
        <v>202009</v>
      </c>
      <c r="N796" s="28" t="s">
        <v>5178</v>
      </c>
      <c r="O796" s="30" t="s">
        <v>5179</v>
      </c>
      <c r="P796" s="15">
        <v>1500</v>
      </c>
      <c r="Q796" s="28" t="s">
        <v>5178</v>
      </c>
      <c r="R796" s="30" t="s">
        <v>5180</v>
      </c>
      <c r="S796" s="30" t="s">
        <v>5181</v>
      </c>
      <c r="T796" s="28"/>
    </row>
    <row r="797" ht="30" customHeight="1" spans="1:20">
      <c r="A797" s="14">
        <v>794</v>
      </c>
      <c r="B797" s="28" t="s">
        <v>4839</v>
      </c>
      <c r="C797" s="28" t="s">
        <v>5171</v>
      </c>
      <c r="D797" s="28" t="s">
        <v>5182</v>
      </c>
      <c r="E797" s="28" t="s">
        <v>25</v>
      </c>
      <c r="F797" s="30" t="s">
        <v>3957</v>
      </c>
      <c r="G797" s="14" t="s">
        <v>27</v>
      </c>
      <c r="H797" s="28" t="s">
        <v>1297</v>
      </c>
      <c r="I797" s="28" t="s">
        <v>301</v>
      </c>
      <c r="J797" s="14" t="s">
        <v>2093</v>
      </c>
      <c r="K797" s="28">
        <v>2</v>
      </c>
      <c r="L797" s="28" t="s">
        <v>42</v>
      </c>
      <c r="M797" s="28">
        <v>202109</v>
      </c>
      <c r="N797" s="28" t="s">
        <v>5183</v>
      </c>
      <c r="O797" s="30" t="s">
        <v>5184</v>
      </c>
      <c r="P797" s="15">
        <v>1500</v>
      </c>
      <c r="Q797" s="28" t="s">
        <v>5183</v>
      </c>
      <c r="R797" s="30" t="s">
        <v>3737</v>
      </c>
      <c r="S797" s="30" t="s">
        <v>5185</v>
      </c>
      <c r="T797" s="28"/>
    </row>
    <row r="798" ht="30" customHeight="1" spans="1:20">
      <c r="A798" s="14">
        <v>795</v>
      </c>
      <c r="B798" s="28" t="s">
        <v>4839</v>
      </c>
      <c r="C798" s="28" t="s">
        <v>5186</v>
      </c>
      <c r="D798" s="28" t="s">
        <v>5187</v>
      </c>
      <c r="E798" s="28" t="s">
        <v>38</v>
      </c>
      <c r="F798" s="30" t="s">
        <v>1276</v>
      </c>
      <c r="G798" s="14" t="s">
        <v>27</v>
      </c>
      <c r="H798" s="28" t="s">
        <v>946</v>
      </c>
      <c r="I798" s="28" t="s">
        <v>5188</v>
      </c>
      <c r="J798" s="14" t="s">
        <v>30</v>
      </c>
      <c r="K798" s="28">
        <v>1</v>
      </c>
      <c r="L798" s="28" t="s">
        <v>31</v>
      </c>
      <c r="M798" s="28">
        <v>202209</v>
      </c>
      <c r="N798" s="28" t="s">
        <v>5189</v>
      </c>
      <c r="O798" s="30" t="s">
        <v>5190</v>
      </c>
      <c r="P798" s="15">
        <v>1500</v>
      </c>
      <c r="Q798" s="28" t="s">
        <v>5189</v>
      </c>
      <c r="R798" s="30" t="s">
        <v>3537</v>
      </c>
      <c r="S798" s="30" t="s">
        <v>5191</v>
      </c>
      <c r="T798" s="28"/>
    </row>
    <row r="799" ht="30" customHeight="1" spans="1:20">
      <c r="A799" s="14">
        <v>796</v>
      </c>
      <c r="B799" s="28" t="s">
        <v>4839</v>
      </c>
      <c r="C799" s="28" t="s">
        <v>5192</v>
      </c>
      <c r="D799" s="28" t="s">
        <v>5193</v>
      </c>
      <c r="E799" s="28" t="s">
        <v>25</v>
      </c>
      <c r="F799" s="30" t="s">
        <v>277</v>
      </c>
      <c r="G799" s="14" t="s">
        <v>27</v>
      </c>
      <c r="H799" s="28" t="s">
        <v>40</v>
      </c>
      <c r="I799" s="28" t="s">
        <v>5194</v>
      </c>
      <c r="J799" s="14" t="s">
        <v>30</v>
      </c>
      <c r="K799" s="28">
        <v>1</v>
      </c>
      <c r="L799" s="28" t="s">
        <v>42</v>
      </c>
      <c r="M799" s="28">
        <v>202208</v>
      </c>
      <c r="N799" s="28" t="s">
        <v>5195</v>
      </c>
      <c r="O799" s="30" t="s">
        <v>5196</v>
      </c>
      <c r="P799" s="15">
        <v>1500</v>
      </c>
      <c r="Q799" s="28" t="s">
        <v>5195</v>
      </c>
      <c r="R799" s="30" t="s">
        <v>4864</v>
      </c>
      <c r="S799" s="30" t="s">
        <v>5197</v>
      </c>
      <c r="T799" s="28"/>
    </row>
    <row r="800" ht="30" customHeight="1" spans="1:20">
      <c r="A800" s="14">
        <v>797</v>
      </c>
      <c r="B800" s="28" t="s">
        <v>4839</v>
      </c>
      <c r="C800" s="28" t="s">
        <v>5198</v>
      </c>
      <c r="D800" s="28" t="s">
        <v>5199</v>
      </c>
      <c r="E800" s="28" t="s">
        <v>38</v>
      </c>
      <c r="F800" s="30" t="s">
        <v>1882</v>
      </c>
      <c r="G800" s="14" t="s">
        <v>27</v>
      </c>
      <c r="H800" s="28" t="s">
        <v>5200</v>
      </c>
      <c r="I800" s="28" t="s">
        <v>5201</v>
      </c>
      <c r="J800" s="14" t="s">
        <v>30</v>
      </c>
      <c r="K800" s="28">
        <v>1</v>
      </c>
      <c r="L800" s="28" t="s">
        <v>31</v>
      </c>
      <c r="M800" s="28">
        <v>202209</v>
      </c>
      <c r="N800" s="28" t="s">
        <v>5202</v>
      </c>
      <c r="O800" s="30" t="s">
        <v>5203</v>
      </c>
      <c r="P800" s="15">
        <v>1500</v>
      </c>
      <c r="Q800" s="28" t="s">
        <v>5202</v>
      </c>
      <c r="R800" s="30" t="s">
        <v>4940</v>
      </c>
      <c r="S800" s="30" t="s">
        <v>5204</v>
      </c>
      <c r="T800" s="28"/>
    </row>
    <row r="801" ht="30" customHeight="1" spans="1:20">
      <c r="A801" s="14">
        <v>798</v>
      </c>
      <c r="B801" s="28" t="s">
        <v>4839</v>
      </c>
      <c r="C801" s="28" t="s">
        <v>5205</v>
      </c>
      <c r="D801" s="28" t="s">
        <v>5206</v>
      </c>
      <c r="E801" s="28" t="s">
        <v>25</v>
      </c>
      <c r="F801" s="30" t="s">
        <v>5207</v>
      </c>
      <c r="G801" s="14" t="s">
        <v>27</v>
      </c>
      <c r="H801" s="28" t="s">
        <v>40</v>
      </c>
      <c r="I801" s="28" t="s">
        <v>5208</v>
      </c>
      <c r="J801" s="14" t="s">
        <v>30</v>
      </c>
      <c r="K801" s="28">
        <v>1</v>
      </c>
      <c r="L801" s="28" t="s">
        <v>42</v>
      </c>
      <c r="M801" s="28">
        <v>202209</v>
      </c>
      <c r="N801" s="28" t="s">
        <v>5209</v>
      </c>
      <c r="O801" s="30" t="s">
        <v>5210</v>
      </c>
      <c r="P801" s="15">
        <v>1500</v>
      </c>
      <c r="Q801" s="28" t="s">
        <v>5209</v>
      </c>
      <c r="R801" s="30" t="s">
        <v>3537</v>
      </c>
      <c r="S801" s="30" t="s">
        <v>5211</v>
      </c>
      <c r="T801" s="28"/>
    </row>
    <row r="802" ht="30" customHeight="1" spans="1:20">
      <c r="A802" s="14">
        <v>799</v>
      </c>
      <c r="B802" s="28" t="s">
        <v>4839</v>
      </c>
      <c r="C802" s="28" t="s">
        <v>5212</v>
      </c>
      <c r="D802" s="28" t="s">
        <v>5213</v>
      </c>
      <c r="E802" s="28" t="s">
        <v>25</v>
      </c>
      <c r="F802" s="30" t="s">
        <v>5167</v>
      </c>
      <c r="G802" s="14" t="s">
        <v>27</v>
      </c>
      <c r="H802" s="28" t="s">
        <v>78</v>
      </c>
      <c r="I802" s="28" t="s">
        <v>788</v>
      </c>
      <c r="J802" s="14" t="s">
        <v>30</v>
      </c>
      <c r="K802" s="28">
        <v>2</v>
      </c>
      <c r="L802" s="28" t="s">
        <v>42</v>
      </c>
      <c r="M802" s="28">
        <v>202109</v>
      </c>
      <c r="N802" s="28" t="s">
        <v>5214</v>
      </c>
      <c r="O802" s="30" t="s">
        <v>5215</v>
      </c>
      <c r="P802" s="15">
        <v>1500</v>
      </c>
      <c r="Q802" s="28" t="s">
        <v>5214</v>
      </c>
      <c r="R802" s="30" t="s">
        <v>336</v>
      </c>
      <c r="S802" s="30" t="s">
        <v>5216</v>
      </c>
      <c r="T802" s="28"/>
    </row>
    <row r="803" ht="30" customHeight="1" spans="1:20">
      <c r="A803" s="14">
        <v>800</v>
      </c>
      <c r="B803" s="28" t="s">
        <v>4839</v>
      </c>
      <c r="C803" s="28" t="s">
        <v>5217</v>
      </c>
      <c r="D803" s="28" t="s">
        <v>5218</v>
      </c>
      <c r="E803" s="28" t="s">
        <v>38</v>
      </c>
      <c r="F803" s="30" t="s">
        <v>5219</v>
      </c>
      <c r="G803" s="14" t="s">
        <v>27</v>
      </c>
      <c r="H803" s="28" t="s">
        <v>946</v>
      </c>
      <c r="I803" s="28" t="s">
        <v>5220</v>
      </c>
      <c r="J803" s="14" t="s">
        <v>30</v>
      </c>
      <c r="K803" s="28">
        <v>3</v>
      </c>
      <c r="L803" s="28" t="s">
        <v>31</v>
      </c>
      <c r="M803" s="28">
        <v>202010</v>
      </c>
      <c r="N803" s="28" t="s">
        <v>5221</v>
      </c>
      <c r="O803" s="30" t="s">
        <v>5222</v>
      </c>
      <c r="P803" s="15">
        <v>1500</v>
      </c>
      <c r="Q803" s="28" t="s">
        <v>5221</v>
      </c>
      <c r="R803" s="30" t="s">
        <v>3737</v>
      </c>
      <c r="S803" s="30" t="s">
        <v>5223</v>
      </c>
      <c r="T803" s="28"/>
    </row>
    <row r="804" ht="30" customHeight="1" spans="1:20">
      <c r="A804" s="14">
        <v>801</v>
      </c>
      <c r="B804" s="28" t="s">
        <v>4839</v>
      </c>
      <c r="C804" s="28" t="s">
        <v>5224</v>
      </c>
      <c r="D804" s="28" t="s">
        <v>5225</v>
      </c>
      <c r="E804" s="28" t="s">
        <v>25</v>
      </c>
      <c r="F804" s="30" t="s">
        <v>5226</v>
      </c>
      <c r="G804" s="14" t="s">
        <v>27</v>
      </c>
      <c r="H804" s="28" t="s">
        <v>239</v>
      </c>
      <c r="I804" s="28" t="s">
        <v>5130</v>
      </c>
      <c r="J804" s="14" t="s">
        <v>30</v>
      </c>
      <c r="K804" s="28">
        <v>3</v>
      </c>
      <c r="L804" s="28" t="s">
        <v>31</v>
      </c>
      <c r="M804" s="28">
        <v>202010</v>
      </c>
      <c r="N804" s="28" t="s">
        <v>5227</v>
      </c>
      <c r="O804" s="30" t="s">
        <v>5228</v>
      </c>
      <c r="P804" s="15">
        <v>1500</v>
      </c>
      <c r="Q804" s="28" t="s">
        <v>5227</v>
      </c>
      <c r="R804" s="30" t="s">
        <v>3443</v>
      </c>
      <c r="S804" s="30" t="s">
        <v>5229</v>
      </c>
      <c r="T804" s="28"/>
    </row>
    <row r="805" ht="30" customHeight="1" spans="1:20">
      <c r="A805" s="14">
        <v>802</v>
      </c>
      <c r="B805" s="28" t="s">
        <v>4839</v>
      </c>
      <c r="C805" s="28" t="s">
        <v>5230</v>
      </c>
      <c r="D805" s="28" t="s">
        <v>5231</v>
      </c>
      <c r="E805" s="28" t="s">
        <v>25</v>
      </c>
      <c r="F805" s="30" t="s">
        <v>4405</v>
      </c>
      <c r="G805" s="14" t="s">
        <v>27</v>
      </c>
      <c r="H805" s="28" t="s">
        <v>730</v>
      </c>
      <c r="I805" s="28" t="s">
        <v>5232</v>
      </c>
      <c r="J805" s="14" t="s">
        <v>30</v>
      </c>
      <c r="K805" s="28">
        <v>2</v>
      </c>
      <c r="L805" s="28" t="s">
        <v>31</v>
      </c>
      <c r="M805" s="28">
        <v>202109</v>
      </c>
      <c r="N805" s="28" t="s">
        <v>5233</v>
      </c>
      <c r="O805" s="30" t="s">
        <v>5234</v>
      </c>
      <c r="P805" s="15">
        <v>1500</v>
      </c>
      <c r="Q805" s="28" t="s">
        <v>5233</v>
      </c>
      <c r="R805" s="30" t="s">
        <v>5044</v>
      </c>
      <c r="S805" s="30" t="s">
        <v>5235</v>
      </c>
      <c r="T805" s="28"/>
    </row>
    <row r="806" ht="30" customHeight="1" spans="1:20">
      <c r="A806" s="14">
        <v>803</v>
      </c>
      <c r="B806" s="28" t="s">
        <v>4839</v>
      </c>
      <c r="C806" s="28" t="s">
        <v>5236</v>
      </c>
      <c r="D806" s="28" t="s">
        <v>5237</v>
      </c>
      <c r="E806" s="28" t="s">
        <v>25</v>
      </c>
      <c r="F806" s="30" t="s">
        <v>2614</v>
      </c>
      <c r="G806" s="14" t="s">
        <v>27</v>
      </c>
      <c r="H806" s="28" t="s">
        <v>40</v>
      </c>
      <c r="I806" s="28" t="s">
        <v>279</v>
      </c>
      <c r="J806" s="14" t="s">
        <v>30</v>
      </c>
      <c r="K806" s="28">
        <v>2</v>
      </c>
      <c r="L806" s="28" t="s">
        <v>42</v>
      </c>
      <c r="M806" s="28">
        <v>202109</v>
      </c>
      <c r="N806" s="28" t="s">
        <v>5238</v>
      </c>
      <c r="O806" s="30" t="s">
        <v>5239</v>
      </c>
      <c r="P806" s="15">
        <v>1500</v>
      </c>
      <c r="Q806" s="28" t="s">
        <v>5238</v>
      </c>
      <c r="R806" s="30" t="s">
        <v>3603</v>
      </c>
      <c r="S806" s="30" t="s">
        <v>5240</v>
      </c>
      <c r="T806" s="28"/>
    </row>
    <row r="807" ht="30" customHeight="1" spans="1:20">
      <c r="A807" s="14">
        <v>804</v>
      </c>
      <c r="B807" s="28" t="s">
        <v>4839</v>
      </c>
      <c r="C807" s="28" t="s">
        <v>5241</v>
      </c>
      <c r="D807" s="28" t="s">
        <v>5242</v>
      </c>
      <c r="E807" s="28" t="s">
        <v>25</v>
      </c>
      <c r="F807" s="30" t="s">
        <v>336</v>
      </c>
      <c r="G807" s="14" t="s">
        <v>27</v>
      </c>
      <c r="H807" s="28" t="s">
        <v>40</v>
      </c>
      <c r="I807" s="28" t="s">
        <v>41</v>
      </c>
      <c r="J807" s="14" t="s">
        <v>30</v>
      </c>
      <c r="K807" s="28">
        <v>2</v>
      </c>
      <c r="L807" s="28" t="s">
        <v>42</v>
      </c>
      <c r="M807" s="28">
        <v>202109</v>
      </c>
      <c r="N807" s="28" t="s">
        <v>5243</v>
      </c>
      <c r="O807" s="30" t="s">
        <v>5244</v>
      </c>
      <c r="P807" s="15">
        <v>1500</v>
      </c>
      <c r="Q807" s="28" t="s">
        <v>5243</v>
      </c>
      <c r="R807" s="30" t="s">
        <v>3737</v>
      </c>
      <c r="S807" s="30" t="s">
        <v>5245</v>
      </c>
      <c r="T807" s="28"/>
    </row>
    <row r="808" ht="30" customHeight="1" spans="1:20">
      <c r="A808" s="14">
        <v>805</v>
      </c>
      <c r="B808" s="14" t="s">
        <v>4839</v>
      </c>
      <c r="C808" s="14" t="s">
        <v>5246</v>
      </c>
      <c r="D808" s="15" t="s">
        <v>5247</v>
      </c>
      <c r="E808" s="29" t="s">
        <v>25</v>
      </c>
      <c r="F808" s="17" t="s">
        <v>3194</v>
      </c>
      <c r="G808" s="14" t="s">
        <v>27</v>
      </c>
      <c r="H808" s="15" t="s">
        <v>5248</v>
      </c>
      <c r="I808" s="14" t="s">
        <v>52</v>
      </c>
      <c r="J808" s="14" t="s">
        <v>30</v>
      </c>
      <c r="K808" s="14">
        <v>1</v>
      </c>
      <c r="L808" s="35" t="s">
        <v>42</v>
      </c>
      <c r="M808" s="15">
        <v>202209</v>
      </c>
      <c r="N808" s="15" t="s">
        <v>5249</v>
      </c>
      <c r="O808" s="36" t="s">
        <v>5250</v>
      </c>
      <c r="P808" s="15">
        <v>1500</v>
      </c>
      <c r="Q808" s="15" t="s">
        <v>5249</v>
      </c>
      <c r="R808" s="17" t="s">
        <v>5251</v>
      </c>
      <c r="S808" s="27" t="s">
        <v>5252</v>
      </c>
      <c r="T808" s="14"/>
    </row>
    <row r="809" ht="30" customHeight="1" spans="1:20">
      <c r="A809" s="14">
        <v>806</v>
      </c>
      <c r="B809" s="14" t="s">
        <v>4839</v>
      </c>
      <c r="C809" s="14" t="s">
        <v>5253</v>
      </c>
      <c r="D809" s="15" t="s">
        <v>5254</v>
      </c>
      <c r="E809" s="29" t="s">
        <v>25</v>
      </c>
      <c r="F809" s="30" t="s">
        <v>163</v>
      </c>
      <c r="G809" s="14" t="s">
        <v>27</v>
      </c>
      <c r="H809" s="28" t="s">
        <v>300</v>
      </c>
      <c r="I809" s="28" t="s">
        <v>301</v>
      </c>
      <c r="J809" s="14" t="s">
        <v>30</v>
      </c>
      <c r="K809" s="161">
        <v>3</v>
      </c>
      <c r="L809" s="35" t="s">
        <v>31</v>
      </c>
      <c r="M809" s="15">
        <v>202009</v>
      </c>
      <c r="N809" s="28" t="s">
        <v>5255</v>
      </c>
      <c r="O809" s="30" t="s">
        <v>5256</v>
      </c>
      <c r="P809" s="15">
        <v>1500</v>
      </c>
      <c r="Q809" s="28" t="s">
        <v>5255</v>
      </c>
      <c r="R809" s="30" t="s">
        <v>3770</v>
      </c>
      <c r="S809" s="30" t="s">
        <v>5257</v>
      </c>
      <c r="T809" s="14"/>
    </row>
    <row r="810" ht="30" customHeight="1" spans="1:20">
      <c r="A810" s="14">
        <v>807</v>
      </c>
      <c r="B810" s="14" t="s">
        <v>4839</v>
      </c>
      <c r="C810" s="14" t="s">
        <v>5253</v>
      </c>
      <c r="D810" s="15" t="s">
        <v>5258</v>
      </c>
      <c r="E810" s="29" t="s">
        <v>25</v>
      </c>
      <c r="F810" s="30" t="s">
        <v>521</v>
      </c>
      <c r="G810" s="14" t="s">
        <v>27</v>
      </c>
      <c r="H810" s="28" t="s">
        <v>414</v>
      </c>
      <c r="I810" s="28" t="s">
        <v>4418</v>
      </c>
      <c r="J810" s="14" t="s">
        <v>30</v>
      </c>
      <c r="K810" s="14">
        <v>2</v>
      </c>
      <c r="L810" s="35" t="s">
        <v>42</v>
      </c>
      <c r="M810" s="15">
        <v>202109</v>
      </c>
      <c r="N810" s="28" t="s">
        <v>5259</v>
      </c>
      <c r="O810" s="30" t="s">
        <v>5260</v>
      </c>
      <c r="P810" s="15">
        <v>1500</v>
      </c>
      <c r="Q810" s="28" t="s">
        <v>5259</v>
      </c>
      <c r="R810" s="30" t="s">
        <v>3443</v>
      </c>
      <c r="S810" s="30" t="s">
        <v>5261</v>
      </c>
      <c r="T810" s="14"/>
    </row>
    <row r="811" ht="30" customHeight="1" spans="1:20">
      <c r="A811" s="14">
        <v>808</v>
      </c>
      <c r="B811" s="17" t="s">
        <v>5262</v>
      </c>
      <c r="C811" s="17" t="s">
        <v>5263</v>
      </c>
      <c r="D811" s="17" t="s">
        <v>5264</v>
      </c>
      <c r="E811" s="14" t="s">
        <v>25</v>
      </c>
      <c r="F811" s="17" t="s">
        <v>5265</v>
      </c>
      <c r="G811" s="14" t="s">
        <v>27</v>
      </c>
      <c r="H811" s="14" t="s">
        <v>87</v>
      </c>
      <c r="I811" s="14" t="s">
        <v>337</v>
      </c>
      <c r="J811" s="14" t="s">
        <v>89</v>
      </c>
      <c r="K811" s="14">
        <v>3</v>
      </c>
      <c r="L811" s="14" t="s">
        <v>90</v>
      </c>
      <c r="M811" s="14">
        <v>202009</v>
      </c>
      <c r="N811" s="14" t="s">
        <v>5266</v>
      </c>
      <c r="O811" s="17" t="s">
        <v>5267</v>
      </c>
      <c r="P811" s="15">
        <v>1500</v>
      </c>
      <c r="Q811" s="14" t="s">
        <v>5266</v>
      </c>
      <c r="R811" s="17" t="s">
        <v>5268</v>
      </c>
      <c r="S811" s="14" t="s">
        <v>5269</v>
      </c>
      <c r="T811" s="14"/>
    </row>
    <row r="812" ht="30" customHeight="1" spans="1:20">
      <c r="A812" s="14">
        <v>809</v>
      </c>
      <c r="B812" s="17" t="s">
        <v>5262</v>
      </c>
      <c r="C812" s="17" t="s">
        <v>5270</v>
      </c>
      <c r="D812" s="17" t="s">
        <v>5271</v>
      </c>
      <c r="E812" s="14" t="s">
        <v>25</v>
      </c>
      <c r="F812" s="17" t="s">
        <v>4955</v>
      </c>
      <c r="G812" s="14" t="s">
        <v>27</v>
      </c>
      <c r="H812" s="14" t="s">
        <v>730</v>
      </c>
      <c r="I812" s="14" t="s">
        <v>337</v>
      </c>
      <c r="J812" s="14" t="s">
        <v>30</v>
      </c>
      <c r="K812" s="14">
        <v>3</v>
      </c>
      <c r="L812" s="14" t="s">
        <v>42</v>
      </c>
      <c r="M812" s="14">
        <v>202009</v>
      </c>
      <c r="N812" s="14" t="s">
        <v>5272</v>
      </c>
      <c r="O812" s="17" t="s">
        <v>5273</v>
      </c>
      <c r="P812" s="15">
        <v>1500</v>
      </c>
      <c r="Q812" s="14" t="s">
        <v>5272</v>
      </c>
      <c r="R812" s="17" t="s">
        <v>5274</v>
      </c>
      <c r="S812" s="14" t="s">
        <v>5275</v>
      </c>
      <c r="T812" s="14"/>
    </row>
    <row r="813" ht="30" customHeight="1" spans="1:20">
      <c r="A813" s="14">
        <v>810</v>
      </c>
      <c r="B813" s="17" t="s">
        <v>5262</v>
      </c>
      <c r="C813" s="17" t="s">
        <v>5276</v>
      </c>
      <c r="D813" s="17" t="s">
        <v>5277</v>
      </c>
      <c r="E813" s="14" t="s">
        <v>25</v>
      </c>
      <c r="F813" s="30" t="s">
        <v>5278</v>
      </c>
      <c r="G813" s="14" t="s">
        <v>27</v>
      </c>
      <c r="H813" s="14" t="s">
        <v>5279</v>
      </c>
      <c r="I813" s="14" t="s">
        <v>546</v>
      </c>
      <c r="J813" s="14" t="s">
        <v>30</v>
      </c>
      <c r="K813" s="14">
        <v>3</v>
      </c>
      <c r="L813" s="14" t="s">
        <v>31</v>
      </c>
      <c r="M813" s="14">
        <v>202010</v>
      </c>
      <c r="N813" s="14" t="s">
        <v>5280</v>
      </c>
      <c r="O813" s="17" t="s">
        <v>5281</v>
      </c>
      <c r="P813" s="15">
        <v>1500</v>
      </c>
      <c r="Q813" s="14" t="s">
        <v>5280</v>
      </c>
      <c r="R813" s="17" t="s">
        <v>1325</v>
      </c>
      <c r="S813" s="14" t="s">
        <v>5282</v>
      </c>
      <c r="T813" s="14"/>
    </row>
    <row r="814" ht="30" customHeight="1" spans="1:20">
      <c r="A814" s="14">
        <v>811</v>
      </c>
      <c r="B814" s="17" t="s">
        <v>5262</v>
      </c>
      <c r="C814" s="17" t="s">
        <v>5283</v>
      </c>
      <c r="D814" s="17" t="s">
        <v>5284</v>
      </c>
      <c r="E814" s="14" t="s">
        <v>25</v>
      </c>
      <c r="F814" s="17" t="s">
        <v>1852</v>
      </c>
      <c r="G814" s="14" t="s">
        <v>27</v>
      </c>
      <c r="H814" s="14" t="s">
        <v>40</v>
      </c>
      <c r="I814" s="14" t="s">
        <v>5285</v>
      </c>
      <c r="J814" s="14" t="s">
        <v>30</v>
      </c>
      <c r="K814" s="14">
        <v>3</v>
      </c>
      <c r="L814" s="14" t="s">
        <v>42</v>
      </c>
      <c r="M814" s="14">
        <v>202009</v>
      </c>
      <c r="N814" s="14" t="s">
        <v>5286</v>
      </c>
      <c r="O814" s="17" t="s">
        <v>5287</v>
      </c>
      <c r="P814" s="15">
        <v>1500</v>
      </c>
      <c r="Q814" s="14" t="s">
        <v>5286</v>
      </c>
      <c r="R814" s="17" t="s">
        <v>4934</v>
      </c>
      <c r="S814" s="14" t="s">
        <v>5288</v>
      </c>
      <c r="T814" s="32" t="s">
        <v>47</v>
      </c>
    </row>
    <row r="815" ht="30" customHeight="1" spans="1:20">
      <c r="A815" s="14">
        <v>812</v>
      </c>
      <c r="B815" s="17" t="s">
        <v>5262</v>
      </c>
      <c r="C815" s="17" t="s">
        <v>5289</v>
      </c>
      <c r="D815" s="17" t="s">
        <v>5290</v>
      </c>
      <c r="E815" s="14" t="s">
        <v>25</v>
      </c>
      <c r="F815" s="17" t="s">
        <v>5291</v>
      </c>
      <c r="G815" s="14" t="s">
        <v>27</v>
      </c>
      <c r="H815" s="14" t="s">
        <v>156</v>
      </c>
      <c r="I815" s="14" t="s">
        <v>165</v>
      </c>
      <c r="J815" s="14" t="s">
        <v>30</v>
      </c>
      <c r="K815" s="14">
        <v>2</v>
      </c>
      <c r="L815" s="14" t="s">
        <v>31</v>
      </c>
      <c r="M815" s="14">
        <v>202109</v>
      </c>
      <c r="N815" s="14" t="s">
        <v>5292</v>
      </c>
      <c r="O815" s="17" t="s">
        <v>5293</v>
      </c>
      <c r="P815" s="15">
        <v>1500</v>
      </c>
      <c r="Q815" s="14" t="s">
        <v>5292</v>
      </c>
      <c r="R815" s="17" t="s">
        <v>1232</v>
      </c>
      <c r="S815" s="14" t="s">
        <v>5294</v>
      </c>
      <c r="T815" s="14"/>
    </row>
    <row r="816" ht="30" customHeight="1" spans="1:20">
      <c r="A816" s="14">
        <v>813</v>
      </c>
      <c r="B816" s="17" t="s">
        <v>5262</v>
      </c>
      <c r="C816" s="17" t="s">
        <v>5289</v>
      </c>
      <c r="D816" s="17" t="s">
        <v>5295</v>
      </c>
      <c r="E816" s="14" t="s">
        <v>38</v>
      </c>
      <c r="F816" s="17" t="s">
        <v>5296</v>
      </c>
      <c r="G816" s="14" t="s">
        <v>27</v>
      </c>
      <c r="H816" s="14" t="s">
        <v>40</v>
      </c>
      <c r="I816" s="14" t="s">
        <v>41</v>
      </c>
      <c r="J816" s="14" t="s">
        <v>30</v>
      </c>
      <c r="K816" s="14">
        <v>3</v>
      </c>
      <c r="L816" s="14" t="s">
        <v>42</v>
      </c>
      <c r="M816" s="14">
        <v>202008</v>
      </c>
      <c r="N816" s="14" t="s">
        <v>3125</v>
      </c>
      <c r="O816" s="17" t="s">
        <v>5297</v>
      </c>
      <c r="P816" s="15">
        <v>1500</v>
      </c>
      <c r="Q816" s="14" t="s">
        <v>3125</v>
      </c>
      <c r="R816" s="17" t="s">
        <v>1232</v>
      </c>
      <c r="S816" s="14" t="s">
        <v>5298</v>
      </c>
      <c r="T816" s="14"/>
    </row>
    <row r="817" ht="30" customHeight="1" spans="1:20">
      <c r="A817" s="14">
        <v>814</v>
      </c>
      <c r="B817" s="17" t="s">
        <v>5262</v>
      </c>
      <c r="C817" s="17" t="s">
        <v>5299</v>
      </c>
      <c r="D817" s="17" t="s">
        <v>5300</v>
      </c>
      <c r="E817" s="14" t="s">
        <v>25</v>
      </c>
      <c r="F817" s="17" t="s">
        <v>1236</v>
      </c>
      <c r="G817" s="14" t="s">
        <v>27</v>
      </c>
      <c r="H817" s="14" t="s">
        <v>40</v>
      </c>
      <c r="I817" s="14" t="s">
        <v>5301</v>
      </c>
      <c r="J817" s="14" t="s">
        <v>30</v>
      </c>
      <c r="K817" s="14">
        <v>2</v>
      </c>
      <c r="L817" s="14" t="s">
        <v>42</v>
      </c>
      <c r="M817" s="14">
        <v>202109</v>
      </c>
      <c r="N817" s="14" t="s">
        <v>5302</v>
      </c>
      <c r="O817" s="17" t="s">
        <v>5303</v>
      </c>
      <c r="P817" s="15">
        <v>1500</v>
      </c>
      <c r="Q817" s="14" t="s">
        <v>5302</v>
      </c>
      <c r="R817" s="17" t="s">
        <v>5304</v>
      </c>
      <c r="S817" s="14" t="s">
        <v>5305</v>
      </c>
      <c r="T817" s="14"/>
    </row>
    <row r="818" ht="30" customHeight="1" spans="1:20">
      <c r="A818" s="14">
        <v>815</v>
      </c>
      <c r="B818" s="17" t="s">
        <v>5262</v>
      </c>
      <c r="C818" s="17" t="s">
        <v>5299</v>
      </c>
      <c r="D818" s="17" t="s">
        <v>5306</v>
      </c>
      <c r="E818" s="14" t="s">
        <v>25</v>
      </c>
      <c r="F818" s="17" t="s">
        <v>4297</v>
      </c>
      <c r="G818" s="14" t="s">
        <v>27</v>
      </c>
      <c r="H818" s="14" t="s">
        <v>40</v>
      </c>
      <c r="I818" s="14" t="s">
        <v>5301</v>
      </c>
      <c r="J818" s="14" t="s">
        <v>30</v>
      </c>
      <c r="K818" s="14">
        <v>2</v>
      </c>
      <c r="L818" s="14" t="s">
        <v>42</v>
      </c>
      <c r="M818" s="14">
        <v>202109</v>
      </c>
      <c r="N818" s="14" t="s">
        <v>5302</v>
      </c>
      <c r="O818" s="17" t="s">
        <v>5303</v>
      </c>
      <c r="P818" s="15">
        <v>1500</v>
      </c>
      <c r="Q818" s="14" t="s">
        <v>5302</v>
      </c>
      <c r="R818" s="17" t="s">
        <v>5304</v>
      </c>
      <c r="S818" s="14" t="s">
        <v>5305</v>
      </c>
      <c r="T818" s="14"/>
    </row>
    <row r="819" ht="30" customHeight="1" spans="1:20">
      <c r="A819" s="14">
        <v>816</v>
      </c>
      <c r="B819" s="17" t="s">
        <v>5262</v>
      </c>
      <c r="C819" s="17" t="s">
        <v>5307</v>
      </c>
      <c r="D819" s="17" t="s">
        <v>5308</v>
      </c>
      <c r="E819" s="14" t="s">
        <v>38</v>
      </c>
      <c r="F819" s="17" t="s">
        <v>1510</v>
      </c>
      <c r="G819" s="14" t="s">
        <v>27</v>
      </c>
      <c r="H819" s="14" t="s">
        <v>730</v>
      </c>
      <c r="I819" s="14" t="s">
        <v>5309</v>
      </c>
      <c r="J819" s="14" t="s">
        <v>30</v>
      </c>
      <c r="K819" s="14">
        <v>2</v>
      </c>
      <c r="L819" s="14" t="s">
        <v>42</v>
      </c>
      <c r="M819" s="14">
        <v>202109</v>
      </c>
      <c r="N819" s="14" t="s">
        <v>5310</v>
      </c>
      <c r="O819" s="17" t="s">
        <v>5311</v>
      </c>
      <c r="P819" s="15">
        <v>1500</v>
      </c>
      <c r="Q819" s="14" t="s">
        <v>5310</v>
      </c>
      <c r="R819" s="17" t="s">
        <v>1248</v>
      </c>
      <c r="S819" s="14" t="s">
        <v>5312</v>
      </c>
      <c r="T819" s="14"/>
    </row>
    <row r="820" ht="30" customHeight="1" spans="1:20">
      <c r="A820" s="14">
        <v>817</v>
      </c>
      <c r="B820" s="17" t="s">
        <v>5262</v>
      </c>
      <c r="C820" s="17" t="s">
        <v>5313</v>
      </c>
      <c r="D820" s="17" t="s">
        <v>5314</v>
      </c>
      <c r="E820" s="14" t="s">
        <v>38</v>
      </c>
      <c r="F820" s="17" t="s">
        <v>5315</v>
      </c>
      <c r="G820" s="14" t="s">
        <v>27</v>
      </c>
      <c r="H820" s="14" t="s">
        <v>440</v>
      </c>
      <c r="I820" s="14" t="s">
        <v>4008</v>
      </c>
      <c r="J820" s="14" t="s">
        <v>30</v>
      </c>
      <c r="K820" s="14">
        <v>3</v>
      </c>
      <c r="L820" s="14" t="s">
        <v>42</v>
      </c>
      <c r="M820" s="14">
        <v>202009</v>
      </c>
      <c r="N820" s="14" t="s">
        <v>5316</v>
      </c>
      <c r="O820" s="17" t="s">
        <v>5317</v>
      </c>
      <c r="P820" s="15">
        <v>1500</v>
      </c>
      <c r="Q820" s="14" t="s">
        <v>5316</v>
      </c>
      <c r="R820" s="17" t="s">
        <v>5318</v>
      </c>
      <c r="S820" s="14" t="s">
        <v>5319</v>
      </c>
      <c r="T820" s="14"/>
    </row>
    <row r="821" ht="30" customHeight="1" spans="1:20">
      <c r="A821" s="14">
        <v>818</v>
      </c>
      <c r="B821" s="17" t="s">
        <v>5262</v>
      </c>
      <c r="C821" s="17" t="s">
        <v>5320</v>
      </c>
      <c r="D821" s="17" t="s">
        <v>5321</v>
      </c>
      <c r="E821" s="14" t="s">
        <v>25</v>
      </c>
      <c r="F821" s="17" t="s">
        <v>2614</v>
      </c>
      <c r="G821" s="14" t="s">
        <v>27</v>
      </c>
      <c r="H821" s="14" t="s">
        <v>198</v>
      </c>
      <c r="I821" s="14" t="s">
        <v>165</v>
      </c>
      <c r="J821" s="14" t="s">
        <v>30</v>
      </c>
      <c r="K821" s="14">
        <v>1</v>
      </c>
      <c r="L821" s="14" t="s">
        <v>31</v>
      </c>
      <c r="M821" s="14">
        <v>202210</v>
      </c>
      <c r="N821" s="14" t="s">
        <v>5321</v>
      </c>
      <c r="O821" s="17" t="s">
        <v>5322</v>
      </c>
      <c r="P821" s="15">
        <v>1500</v>
      </c>
      <c r="Q821" s="14" t="s">
        <v>5321</v>
      </c>
      <c r="R821" s="17" t="s">
        <v>2614</v>
      </c>
      <c r="S821" s="14" t="s">
        <v>5323</v>
      </c>
      <c r="T821" s="14"/>
    </row>
    <row r="822" ht="30" customHeight="1" spans="1:20">
      <c r="A822" s="14">
        <v>819</v>
      </c>
      <c r="B822" s="17" t="s">
        <v>5262</v>
      </c>
      <c r="C822" s="17" t="s">
        <v>5324</v>
      </c>
      <c r="D822" s="17" t="s">
        <v>5325</v>
      </c>
      <c r="E822" s="14" t="s">
        <v>25</v>
      </c>
      <c r="F822" s="17" t="s">
        <v>5326</v>
      </c>
      <c r="G822" s="14" t="s">
        <v>27</v>
      </c>
      <c r="H822" s="14" t="s">
        <v>3563</v>
      </c>
      <c r="I822" s="14" t="s">
        <v>1570</v>
      </c>
      <c r="J822" s="14" t="s">
        <v>30</v>
      </c>
      <c r="K822" s="14">
        <v>3</v>
      </c>
      <c r="L822" s="14" t="s">
        <v>31</v>
      </c>
      <c r="M822" s="14">
        <v>202010</v>
      </c>
      <c r="N822" s="14" t="s">
        <v>5327</v>
      </c>
      <c r="O822" s="17" t="s">
        <v>5328</v>
      </c>
      <c r="P822" s="15">
        <v>1500</v>
      </c>
      <c r="Q822" s="14" t="s">
        <v>5327</v>
      </c>
      <c r="R822" s="17" t="s">
        <v>4871</v>
      </c>
      <c r="S822" s="14" t="s">
        <v>5329</v>
      </c>
      <c r="T822" s="14"/>
    </row>
    <row r="823" ht="30" customHeight="1" spans="1:20">
      <c r="A823" s="14">
        <v>820</v>
      </c>
      <c r="B823" s="17" t="s">
        <v>5262</v>
      </c>
      <c r="C823" s="17" t="s">
        <v>5330</v>
      </c>
      <c r="D823" s="17" t="s">
        <v>5331</v>
      </c>
      <c r="E823" s="14" t="s">
        <v>38</v>
      </c>
      <c r="F823" s="17" t="s">
        <v>5332</v>
      </c>
      <c r="G823" s="14" t="s">
        <v>27</v>
      </c>
      <c r="H823" s="14" t="s">
        <v>5333</v>
      </c>
      <c r="I823" s="14" t="s">
        <v>5334</v>
      </c>
      <c r="J823" s="14" t="s">
        <v>30</v>
      </c>
      <c r="K823" s="14">
        <v>2</v>
      </c>
      <c r="L823" s="14" t="s">
        <v>31</v>
      </c>
      <c r="M823" s="14">
        <v>202109</v>
      </c>
      <c r="N823" s="14" t="s">
        <v>5335</v>
      </c>
      <c r="O823" s="17" t="s">
        <v>5336</v>
      </c>
      <c r="P823" s="15">
        <v>1500</v>
      </c>
      <c r="Q823" s="14" t="s">
        <v>5335</v>
      </c>
      <c r="R823" s="17" t="s">
        <v>3752</v>
      </c>
      <c r="S823" s="14" t="s">
        <v>5337</v>
      </c>
      <c r="T823" s="14"/>
    </row>
    <row r="824" ht="30" customHeight="1" spans="1:20">
      <c r="A824" s="14">
        <v>821</v>
      </c>
      <c r="B824" s="17" t="s">
        <v>5262</v>
      </c>
      <c r="C824" s="17" t="s">
        <v>5338</v>
      </c>
      <c r="D824" s="17" t="s">
        <v>5339</v>
      </c>
      <c r="E824" s="14" t="s">
        <v>25</v>
      </c>
      <c r="F824" s="17" t="s">
        <v>1890</v>
      </c>
      <c r="G824" s="14" t="s">
        <v>27</v>
      </c>
      <c r="H824" s="14" t="s">
        <v>148</v>
      </c>
      <c r="I824" s="14" t="s">
        <v>165</v>
      </c>
      <c r="J824" s="14" t="s">
        <v>30</v>
      </c>
      <c r="K824" s="14">
        <v>2</v>
      </c>
      <c r="L824" s="14" t="s">
        <v>31</v>
      </c>
      <c r="M824" s="14">
        <v>202109</v>
      </c>
      <c r="N824" s="14" t="s">
        <v>5340</v>
      </c>
      <c r="O824" s="17" t="s">
        <v>5341</v>
      </c>
      <c r="P824" s="15">
        <v>1500</v>
      </c>
      <c r="Q824" s="14" t="s">
        <v>5340</v>
      </c>
      <c r="R824" s="17" t="s">
        <v>4864</v>
      </c>
      <c r="S824" s="14" t="s">
        <v>5342</v>
      </c>
      <c r="T824" s="14"/>
    </row>
    <row r="825" ht="30" customHeight="1" spans="1:20">
      <c r="A825" s="14">
        <v>822</v>
      </c>
      <c r="B825" s="17" t="s">
        <v>5262</v>
      </c>
      <c r="C825" s="17" t="s">
        <v>5343</v>
      </c>
      <c r="D825" s="17" t="s">
        <v>5344</v>
      </c>
      <c r="E825" s="14" t="s">
        <v>25</v>
      </c>
      <c r="F825" s="17" t="s">
        <v>2830</v>
      </c>
      <c r="G825" s="14" t="s">
        <v>27</v>
      </c>
      <c r="H825" s="14" t="s">
        <v>414</v>
      </c>
      <c r="I825" s="14" t="s">
        <v>2342</v>
      </c>
      <c r="J825" s="14" t="s">
        <v>30</v>
      </c>
      <c r="K825" s="14">
        <v>1</v>
      </c>
      <c r="L825" s="14" t="s">
        <v>42</v>
      </c>
      <c r="M825" s="14">
        <v>202209</v>
      </c>
      <c r="N825" s="14" t="s">
        <v>5345</v>
      </c>
      <c r="O825" s="17" t="s">
        <v>5346</v>
      </c>
      <c r="P825" s="15">
        <v>1500</v>
      </c>
      <c r="Q825" s="14" t="s">
        <v>5345</v>
      </c>
      <c r="R825" s="17" t="s">
        <v>5347</v>
      </c>
      <c r="S825" s="14" t="s">
        <v>5348</v>
      </c>
      <c r="T825" s="14"/>
    </row>
    <row r="826" ht="30" customHeight="1" spans="1:20">
      <c r="A826" s="14">
        <v>823</v>
      </c>
      <c r="B826" s="17" t="s">
        <v>5262</v>
      </c>
      <c r="C826" s="17" t="s">
        <v>5349</v>
      </c>
      <c r="D826" s="17" t="s">
        <v>5350</v>
      </c>
      <c r="E826" s="14" t="s">
        <v>25</v>
      </c>
      <c r="F826" s="17" t="s">
        <v>3957</v>
      </c>
      <c r="G826" s="14" t="s">
        <v>27</v>
      </c>
      <c r="H826" s="14" t="s">
        <v>3628</v>
      </c>
      <c r="I826" s="14" t="s">
        <v>5351</v>
      </c>
      <c r="J826" s="14" t="s">
        <v>30</v>
      </c>
      <c r="K826" s="14">
        <v>1</v>
      </c>
      <c r="L826" s="14" t="s">
        <v>31</v>
      </c>
      <c r="M826" s="14">
        <v>202210</v>
      </c>
      <c r="N826" s="14" t="s">
        <v>5352</v>
      </c>
      <c r="O826" s="17" t="s">
        <v>5353</v>
      </c>
      <c r="P826" s="15">
        <v>1500</v>
      </c>
      <c r="Q826" s="14" t="s">
        <v>5352</v>
      </c>
      <c r="R826" s="17" t="s">
        <v>3677</v>
      </c>
      <c r="S826" s="14" t="s">
        <v>5354</v>
      </c>
      <c r="T826" s="14"/>
    </row>
    <row r="827" ht="30" customHeight="1" spans="1:20">
      <c r="A827" s="14">
        <v>824</v>
      </c>
      <c r="B827" s="17" t="s">
        <v>5262</v>
      </c>
      <c r="C827" s="17" t="s">
        <v>5355</v>
      </c>
      <c r="D827" s="17" t="s">
        <v>5356</v>
      </c>
      <c r="E827" s="14" t="s">
        <v>38</v>
      </c>
      <c r="F827" s="17" t="s">
        <v>2771</v>
      </c>
      <c r="G827" s="14" t="s">
        <v>27</v>
      </c>
      <c r="H827" s="14" t="s">
        <v>5357</v>
      </c>
      <c r="I827" s="14" t="s">
        <v>5358</v>
      </c>
      <c r="J827" s="14" t="s">
        <v>30</v>
      </c>
      <c r="K827" s="14">
        <v>3</v>
      </c>
      <c r="L827" s="15" t="s">
        <v>141</v>
      </c>
      <c r="M827" s="14">
        <v>202009</v>
      </c>
      <c r="N827" s="14" t="s">
        <v>5359</v>
      </c>
      <c r="O827" s="17" t="s">
        <v>5360</v>
      </c>
      <c r="P827" s="15">
        <v>1500</v>
      </c>
      <c r="Q827" s="14" t="s">
        <v>5359</v>
      </c>
      <c r="R827" s="17" t="s">
        <v>5361</v>
      </c>
      <c r="S827" s="14" t="s">
        <v>5362</v>
      </c>
      <c r="T827" s="14"/>
    </row>
    <row r="828" ht="30" customHeight="1" spans="1:20">
      <c r="A828" s="14">
        <v>825</v>
      </c>
      <c r="B828" s="17" t="s">
        <v>5262</v>
      </c>
      <c r="C828" s="17" t="s">
        <v>5363</v>
      </c>
      <c r="D828" s="17" t="s">
        <v>5364</v>
      </c>
      <c r="E828" s="14" t="s">
        <v>25</v>
      </c>
      <c r="F828" s="17" t="s">
        <v>5365</v>
      </c>
      <c r="G828" s="14" t="s">
        <v>27</v>
      </c>
      <c r="H828" s="14" t="s">
        <v>5366</v>
      </c>
      <c r="I828" s="14" t="s">
        <v>5367</v>
      </c>
      <c r="J828" s="14" t="s">
        <v>30</v>
      </c>
      <c r="K828" s="14">
        <v>3</v>
      </c>
      <c r="L828" s="14" t="s">
        <v>31</v>
      </c>
      <c r="M828" s="14">
        <v>202010</v>
      </c>
      <c r="N828" s="14" t="s">
        <v>5368</v>
      </c>
      <c r="O828" s="17" t="s">
        <v>5369</v>
      </c>
      <c r="P828" s="15">
        <v>1500</v>
      </c>
      <c r="Q828" s="14" t="s">
        <v>5368</v>
      </c>
      <c r="R828" s="17" t="s">
        <v>5370</v>
      </c>
      <c r="S828" s="14" t="s">
        <v>5371</v>
      </c>
      <c r="T828" s="14"/>
    </row>
    <row r="829" ht="30" customHeight="1" spans="1:20">
      <c r="A829" s="14">
        <v>826</v>
      </c>
      <c r="B829" s="17" t="s">
        <v>5262</v>
      </c>
      <c r="C829" s="17" t="s">
        <v>5372</v>
      </c>
      <c r="D829" s="17" t="s">
        <v>5373</v>
      </c>
      <c r="E829" s="14" t="s">
        <v>25</v>
      </c>
      <c r="F829" s="17" t="s">
        <v>1350</v>
      </c>
      <c r="G829" s="14" t="s">
        <v>27</v>
      </c>
      <c r="H829" s="14" t="s">
        <v>300</v>
      </c>
      <c r="I829" s="14" t="s">
        <v>2085</v>
      </c>
      <c r="J829" s="14" t="s">
        <v>89</v>
      </c>
      <c r="K829" s="14">
        <v>2</v>
      </c>
      <c r="L829" s="14" t="s">
        <v>42</v>
      </c>
      <c r="M829" s="14">
        <v>202109</v>
      </c>
      <c r="N829" s="14" t="s">
        <v>5374</v>
      </c>
      <c r="O829" s="17" t="s">
        <v>5375</v>
      </c>
      <c r="P829" s="15">
        <v>1500</v>
      </c>
      <c r="Q829" s="14" t="s">
        <v>5374</v>
      </c>
      <c r="R829" s="17" t="s">
        <v>1292</v>
      </c>
      <c r="S829" s="14" t="s">
        <v>5376</v>
      </c>
      <c r="T829" s="14"/>
    </row>
    <row r="830" ht="30" customHeight="1" spans="1:20">
      <c r="A830" s="14">
        <v>827</v>
      </c>
      <c r="B830" s="17" t="s">
        <v>5262</v>
      </c>
      <c r="C830" s="17" t="s">
        <v>5377</v>
      </c>
      <c r="D830" s="17" t="s">
        <v>5378</v>
      </c>
      <c r="E830" s="14" t="s">
        <v>38</v>
      </c>
      <c r="F830" s="17" t="s">
        <v>5379</v>
      </c>
      <c r="G830" s="14" t="s">
        <v>27</v>
      </c>
      <c r="H830" s="14" t="s">
        <v>5380</v>
      </c>
      <c r="I830" s="14" t="s">
        <v>189</v>
      </c>
      <c r="J830" s="14" t="s">
        <v>30</v>
      </c>
      <c r="K830" s="14">
        <v>2</v>
      </c>
      <c r="L830" s="14" t="s">
        <v>31</v>
      </c>
      <c r="M830" s="14">
        <v>202109</v>
      </c>
      <c r="N830" s="14" t="s">
        <v>5381</v>
      </c>
      <c r="O830" s="17" t="s">
        <v>5382</v>
      </c>
      <c r="P830" s="15">
        <v>1500</v>
      </c>
      <c r="Q830" s="14" t="s">
        <v>5383</v>
      </c>
      <c r="R830" s="17" t="s">
        <v>5384</v>
      </c>
      <c r="S830" s="14" t="s">
        <v>5385</v>
      </c>
      <c r="T830" s="14"/>
    </row>
    <row r="831" ht="30" customHeight="1" spans="1:20">
      <c r="A831" s="14">
        <v>828</v>
      </c>
      <c r="B831" s="17" t="s">
        <v>5262</v>
      </c>
      <c r="C831" s="17" t="s">
        <v>5386</v>
      </c>
      <c r="D831" s="17" t="s">
        <v>5387</v>
      </c>
      <c r="E831" s="14" t="s">
        <v>25</v>
      </c>
      <c r="F831" s="17" t="s">
        <v>5278</v>
      </c>
      <c r="G831" s="14" t="s">
        <v>27</v>
      </c>
      <c r="H831" s="14" t="s">
        <v>522</v>
      </c>
      <c r="I831" s="14" t="s">
        <v>1068</v>
      </c>
      <c r="J831" s="14" t="s">
        <v>30</v>
      </c>
      <c r="K831" s="14">
        <v>3</v>
      </c>
      <c r="L831" s="14" t="s">
        <v>31</v>
      </c>
      <c r="M831" s="14">
        <v>202009</v>
      </c>
      <c r="N831" s="14" t="s">
        <v>5388</v>
      </c>
      <c r="O831" s="17" t="s">
        <v>5389</v>
      </c>
      <c r="P831" s="15">
        <v>1500</v>
      </c>
      <c r="Q831" s="14" t="s">
        <v>5388</v>
      </c>
      <c r="R831" s="17" t="s">
        <v>5390</v>
      </c>
      <c r="S831" s="14" t="s">
        <v>5391</v>
      </c>
      <c r="T831" s="32" t="s">
        <v>47</v>
      </c>
    </row>
    <row r="832" ht="30" customHeight="1" spans="1:20">
      <c r="A832" s="14">
        <v>829</v>
      </c>
      <c r="B832" s="17" t="s">
        <v>5262</v>
      </c>
      <c r="C832" s="17" t="s">
        <v>5392</v>
      </c>
      <c r="D832" s="17" t="s">
        <v>5393</v>
      </c>
      <c r="E832" s="14" t="s">
        <v>38</v>
      </c>
      <c r="F832" s="17" t="s">
        <v>5394</v>
      </c>
      <c r="G832" s="14" t="s">
        <v>27</v>
      </c>
      <c r="H832" s="14" t="s">
        <v>40</v>
      </c>
      <c r="I832" s="14" t="s">
        <v>189</v>
      </c>
      <c r="J832" s="14" t="s">
        <v>30</v>
      </c>
      <c r="K832" s="14">
        <v>2</v>
      </c>
      <c r="L832" s="14" t="s">
        <v>42</v>
      </c>
      <c r="M832" s="14">
        <v>202109</v>
      </c>
      <c r="N832" s="14" t="s">
        <v>5395</v>
      </c>
      <c r="O832" s="17" t="s">
        <v>5396</v>
      </c>
      <c r="P832" s="15">
        <v>1500</v>
      </c>
      <c r="Q832" s="14" t="s">
        <v>5397</v>
      </c>
      <c r="R832" s="17" t="s">
        <v>4896</v>
      </c>
      <c r="S832" s="14" t="s">
        <v>5398</v>
      </c>
      <c r="T832" s="14"/>
    </row>
    <row r="833" ht="30" customHeight="1" spans="1:20">
      <c r="A833" s="14">
        <v>830</v>
      </c>
      <c r="B833" s="17" t="s">
        <v>5262</v>
      </c>
      <c r="C833" s="17" t="s">
        <v>5399</v>
      </c>
      <c r="D833" s="17" t="s">
        <v>5400</v>
      </c>
      <c r="E833" s="14" t="s">
        <v>25</v>
      </c>
      <c r="F833" s="17" t="s">
        <v>5401</v>
      </c>
      <c r="G833" s="14" t="s">
        <v>27</v>
      </c>
      <c r="H833" s="14" t="s">
        <v>946</v>
      </c>
      <c r="I833" s="14" t="s">
        <v>698</v>
      </c>
      <c r="J833" s="14" t="s">
        <v>30</v>
      </c>
      <c r="K833" s="14">
        <v>3</v>
      </c>
      <c r="L833" s="14" t="s">
        <v>31</v>
      </c>
      <c r="M833" s="14">
        <v>202010</v>
      </c>
      <c r="N833" s="14" t="s">
        <v>3400</v>
      </c>
      <c r="O833" s="17" t="s">
        <v>5402</v>
      </c>
      <c r="P833" s="15">
        <v>1500</v>
      </c>
      <c r="Q833" s="14" t="s">
        <v>3400</v>
      </c>
      <c r="R833" s="17" t="s">
        <v>4903</v>
      </c>
      <c r="S833" s="14" t="s">
        <v>5403</v>
      </c>
      <c r="T833" s="14"/>
    </row>
    <row r="834" ht="30" customHeight="1" spans="1:20">
      <c r="A834" s="14">
        <v>831</v>
      </c>
      <c r="B834" s="17" t="s">
        <v>5262</v>
      </c>
      <c r="C834" s="17" t="s">
        <v>5404</v>
      </c>
      <c r="D834" s="17" t="s">
        <v>5405</v>
      </c>
      <c r="E834" s="14" t="s">
        <v>25</v>
      </c>
      <c r="F834" s="17" t="s">
        <v>5291</v>
      </c>
      <c r="G834" s="14" t="s">
        <v>27</v>
      </c>
      <c r="H834" s="14" t="s">
        <v>590</v>
      </c>
      <c r="I834" s="14" t="s">
        <v>5406</v>
      </c>
      <c r="J834" s="14" t="s">
        <v>30</v>
      </c>
      <c r="K834" s="14">
        <v>3</v>
      </c>
      <c r="L834" s="14" t="s">
        <v>31</v>
      </c>
      <c r="M834" s="14">
        <v>202010</v>
      </c>
      <c r="N834" s="14" t="s">
        <v>5407</v>
      </c>
      <c r="O834" s="17" t="s">
        <v>5408</v>
      </c>
      <c r="P834" s="15">
        <v>1500</v>
      </c>
      <c r="Q834" s="14" t="s">
        <v>5407</v>
      </c>
      <c r="R834" s="17" t="s">
        <v>3647</v>
      </c>
      <c r="S834" s="14" t="s">
        <v>5409</v>
      </c>
      <c r="T834" s="14"/>
    </row>
    <row r="835" ht="30" customHeight="1" spans="1:20">
      <c r="A835" s="14">
        <v>832</v>
      </c>
      <c r="B835" s="17" t="s">
        <v>5262</v>
      </c>
      <c r="C835" s="17" t="s">
        <v>5410</v>
      </c>
      <c r="D835" s="17" t="s">
        <v>5411</v>
      </c>
      <c r="E835" s="14" t="s">
        <v>25</v>
      </c>
      <c r="F835" s="17" t="s">
        <v>5412</v>
      </c>
      <c r="G835" s="14" t="s">
        <v>27</v>
      </c>
      <c r="H835" s="14" t="s">
        <v>3534</v>
      </c>
      <c r="I835" s="14" t="s">
        <v>546</v>
      </c>
      <c r="J835" s="14" t="s">
        <v>30</v>
      </c>
      <c r="K835" s="14">
        <v>3</v>
      </c>
      <c r="L835" s="14" t="s">
        <v>42</v>
      </c>
      <c r="M835" s="14">
        <v>202009</v>
      </c>
      <c r="N835" s="14" t="s">
        <v>5413</v>
      </c>
      <c r="O835" s="17" t="s">
        <v>5414</v>
      </c>
      <c r="P835" s="15">
        <v>1500</v>
      </c>
      <c r="Q835" s="14" t="s">
        <v>5413</v>
      </c>
      <c r="R835" s="17" t="s">
        <v>3436</v>
      </c>
      <c r="S835" s="14" t="s">
        <v>5415</v>
      </c>
      <c r="T835" s="14"/>
    </row>
    <row r="836" ht="30" customHeight="1" spans="1:20">
      <c r="A836" s="14">
        <v>833</v>
      </c>
      <c r="B836" s="17" t="s">
        <v>5262</v>
      </c>
      <c r="C836" s="17" t="s">
        <v>5416</v>
      </c>
      <c r="D836" s="17" t="s">
        <v>5417</v>
      </c>
      <c r="E836" s="14" t="s">
        <v>25</v>
      </c>
      <c r="F836" s="17" t="s">
        <v>4861</v>
      </c>
      <c r="G836" s="14" t="s">
        <v>27</v>
      </c>
      <c r="H836" s="14" t="s">
        <v>40</v>
      </c>
      <c r="I836" s="14" t="s">
        <v>322</v>
      </c>
      <c r="J836" s="14" t="s">
        <v>30</v>
      </c>
      <c r="K836" s="14">
        <v>2</v>
      </c>
      <c r="L836" s="14" t="s">
        <v>42</v>
      </c>
      <c r="M836" s="14">
        <v>202109</v>
      </c>
      <c r="N836" s="14" t="s">
        <v>5418</v>
      </c>
      <c r="O836" s="17" t="s">
        <v>5419</v>
      </c>
      <c r="P836" s="15">
        <v>1500</v>
      </c>
      <c r="Q836" s="14" t="s">
        <v>5418</v>
      </c>
      <c r="R836" s="17" t="s">
        <v>1248</v>
      </c>
      <c r="S836" s="14" t="s">
        <v>5420</v>
      </c>
      <c r="T836" s="32" t="s">
        <v>47</v>
      </c>
    </row>
    <row r="837" ht="30" customHeight="1" spans="1:20">
      <c r="A837" s="14">
        <v>834</v>
      </c>
      <c r="B837" s="17" t="s">
        <v>5262</v>
      </c>
      <c r="C837" s="17" t="s">
        <v>5421</v>
      </c>
      <c r="D837" s="17" t="s">
        <v>5422</v>
      </c>
      <c r="E837" s="14" t="s">
        <v>25</v>
      </c>
      <c r="F837" s="17" t="s">
        <v>5423</v>
      </c>
      <c r="G837" s="14" t="s">
        <v>27</v>
      </c>
      <c r="H837" s="14" t="s">
        <v>414</v>
      </c>
      <c r="I837" s="14" t="s">
        <v>531</v>
      </c>
      <c r="J837" s="14" t="s">
        <v>30</v>
      </c>
      <c r="K837" s="14">
        <v>2</v>
      </c>
      <c r="L837" s="14" t="s">
        <v>42</v>
      </c>
      <c r="M837" s="14">
        <v>202109</v>
      </c>
      <c r="N837" s="14" t="s">
        <v>5424</v>
      </c>
      <c r="O837" s="17" t="s">
        <v>5425</v>
      </c>
      <c r="P837" s="15">
        <v>1500</v>
      </c>
      <c r="Q837" s="14" t="s">
        <v>5424</v>
      </c>
      <c r="R837" s="17" t="s">
        <v>1225</v>
      </c>
      <c r="S837" s="14" t="s">
        <v>5426</v>
      </c>
      <c r="T837" s="14"/>
    </row>
    <row r="838" ht="30" customHeight="1" spans="1:20">
      <c r="A838" s="14">
        <v>835</v>
      </c>
      <c r="B838" s="17" t="s">
        <v>5262</v>
      </c>
      <c r="C838" s="17" t="s">
        <v>5427</v>
      </c>
      <c r="D838" s="17" t="s">
        <v>5428</v>
      </c>
      <c r="E838" s="14" t="s">
        <v>25</v>
      </c>
      <c r="F838" s="17" t="s">
        <v>2092</v>
      </c>
      <c r="G838" s="14" t="s">
        <v>27</v>
      </c>
      <c r="H838" s="14" t="s">
        <v>414</v>
      </c>
      <c r="I838" s="14" t="s">
        <v>531</v>
      </c>
      <c r="J838" s="14" t="s">
        <v>30</v>
      </c>
      <c r="K838" s="14">
        <v>1</v>
      </c>
      <c r="L838" s="14" t="s">
        <v>42</v>
      </c>
      <c r="M838" s="14">
        <v>202209</v>
      </c>
      <c r="N838" s="14" t="s">
        <v>5429</v>
      </c>
      <c r="O838" s="17" t="s">
        <v>5430</v>
      </c>
      <c r="P838" s="15">
        <v>1500</v>
      </c>
      <c r="Q838" s="14" t="s">
        <v>5429</v>
      </c>
      <c r="R838" s="17" t="s">
        <v>5370</v>
      </c>
      <c r="S838" s="14" t="s">
        <v>5431</v>
      </c>
      <c r="T838" s="14"/>
    </row>
    <row r="839" ht="30" customHeight="1" spans="1:20">
      <c r="A839" s="14">
        <v>836</v>
      </c>
      <c r="B839" s="17" t="s">
        <v>5262</v>
      </c>
      <c r="C839" s="17" t="s">
        <v>5432</v>
      </c>
      <c r="D839" s="17" t="s">
        <v>5433</v>
      </c>
      <c r="E839" s="14" t="s">
        <v>38</v>
      </c>
      <c r="F839" s="17" t="s">
        <v>2004</v>
      </c>
      <c r="G839" s="14" t="s">
        <v>27</v>
      </c>
      <c r="H839" s="14" t="s">
        <v>834</v>
      </c>
      <c r="I839" s="14" t="s">
        <v>2954</v>
      </c>
      <c r="J839" s="14" t="s">
        <v>30</v>
      </c>
      <c r="K839" s="14">
        <v>2</v>
      </c>
      <c r="L839" s="14" t="s">
        <v>42</v>
      </c>
      <c r="M839" s="14">
        <v>202109</v>
      </c>
      <c r="N839" s="14" t="s">
        <v>5434</v>
      </c>
      <c r="O839" s="17" t="s">
        <v>5435</v>
      </c>
      <c r="P839" s="15">
        <v>1500</v>
      </c>
      <c r="Q839" s="14" t="s">
        <v>5434</v>
      </c>
      <c r="R839" s="17" t="s">
        <v>5436</v>
      </c>
      <c r="S839" s="14" t="s">
        <v>5437</v>
      </c>
      <c r="T839" s="14"/>
    </row>
    <row r="840" ht="30" customHeight="1" spans="1:20">
      <c r="A840" s="14">
        <v>837</v>
      </c>
      <c r="B840" s="17" t="s">
        <v>5262</v>
      </c>
      <c r="C840" s="17" t="s">
        <v>5438</v>
      </c>
      <c r="D840" s="17" t="s">
        <v>5439</v>
      </c>
      <c r="E840" s="14" t="s">
        <v>38</v>
      </c>
      <c r="F840" s="17" t="s">
        <v>86</v>
      </c>
      <c r="G840" s="14" t="s">
        <v>27</v>
      </c>
      <c r="H840" s="14" t="s">
        <v>87</v>
      </c>
      <c r="I840" s="14" t="s">
        <v>215</v>
      </c>
      <c r="J840" s="14" t="s">
        <v>89</v>
      </c>
      <c r="K840" s="14">
        <v>1</v>
      </c>
      <c r="L840" s="14" t="s">
        <v>90</v>
      </c>
      <c r="M840" s="14">
        <v>202209</v>
      </c>
      <c r="N840" s="14" t="s">
        <v>5440</v>
      </c>
      <c r="O840" s="17" t="s">
        <v>5441</v>
      </c>
      <c r="P840" s="15">
        <v>1500</v>
      </c>
      <c r="Q840" s="14" t="s">
        <v>5440</v>
      </c>
      <c r="R840" s="17" t="s">
        <v>5442</v>
      </c>
      <c r="S840" s="14" t="s">
        <v>5443</v>
      </c>
      <c r="T840" s="14"/>
    </row>
    <row r="841" ht="30" customHeight="1" spans="1:20">
      <c r="A841" s="14">
        <v>838</v>
      </c>
      <c r="B841" s="17" t="s">
        <v>5262</v>
      </c>
      <c r="C841" s="17" t="s">
        <v>5444</v>
      </c>
      <c r="D841" s="17" t="s">
        <v>5445</v>
      </c>
      <c r="E841" s="14" t="s">
        <v>38</v>
      </c>
      <c r="F841" s="17" t="s">
        <v>2822</v>
      </c>
      <c r="G841" s="14" t="s">
        <v>27</v>
      </c>
      <c r="H841" s="14" t="s">
        <v>87</v>
      </c>
      <c r="I841" s="14" t="s">
        <v>706</v>
      </c>
      <c r="J841" s="14" t="s">
        <v>30</v>
      </c>
      <c r="K841" s="14">
        <v>3</v>
      </c>
      <c r="L841" s="14" t="s">
        <v>90</v>
      </c>
      <c r="M841" s="14">
        <v>202009</v>
      </c>
      <c r="N841" s="14" t="s">
        <v>5446</v>
      </c>
      <c r="O841" s="17" t="s">
        <v>5447</v>
      </c>
      <c r="P841" s="15">
        <v>1500</v>
      </c>
      <c r="Q841" s="14" t="s">
        <v>5446</v>
      </c>
      <c r="R841" s="17" t="s">
        <v>5274</v>
      </c>
      <c r="S841" s="14" t="s">
        <v>5448</v>
      </c>
      <c r="T841" s="14"/>
    </row>
    <row r="842" ht="30" customHeight="1" spans="1:20">
      <c r="A842" s="14">
        <v>839</v>
      </c>
      <c r="B842" s="17" t="s">
        <v>5262</v>
      </c>
      <c r="C842" s="17" t="s">
        <v>5449</v>
      </c>
      <c r="D842" s="17" t="s">
        <v>5450</v>
      </c>
      <c r="E842" s="14" t="s">
        <v>25</v>
      </c>
      <c r="F842" s="17" t="s">
        <v>2499</v>
      </c>
      <c r="G842" s="14" t="s">
        <v>27</v>
      </c>
      <c r="H842" s="14" t="s">
        <v>87</v>
      </c>
      <c r="I842" s="14" t="s">
        <v>706</v>
      </c>
      <c r="J842" s="14" t="s">
        <v>30</v>
      </c>
      <c r="K842" s="14">
        <v>3</v>
      </c>
      <c r="L842" s="14" t="s">
        <v>90</v>
      </c>
      <c r="M842" s="14">
        <v>202009</v>
      </c>
      <c r="N842" s="14" t="s">
        <v>5451</v>
      </c>
      <c r="O842" s="17" t="s">
        <v>5452</v>
      </c>
      <c r="P842" s="15">
        <v>1500</v>
      </c>
      <c r="Q842" s="14" t="s">
        <v>5451</v>
      </c>
      <c r="R842" s="17" t="s">
        <v>1292</v>
      </c>
      <c r="S842" s="14" t="s">
        <v>5453</v>
      </c>
      <c r="T842" s="14"/>
    </row>
    <row r="843" ht="30" customHeight="1" spans="1:20">
      <c r="A843" s="14">
        <v>840</v>
      </c>
      <c r="B843" s="17" t="s">
        <v>5262</v>
      </c>
      <c r="C843" s="17" t="s">
        <v>5449</v>
      </c>
      <c r="D843" s="17" t="s">
        <v>5454</v>
      </c>
      <c r="E843" s="14" t="s">
        <v>38</v>
      </c>
      <c r="F843" s="17" t="s">
        <v>2242</v>
      </c>
      <c r="G843" s="14" t="s">
        <v>27</v>
      </c>
      <c r="H843" s="68" t="s">
        <v>40</v>
      </c>
      <c r="I843" s="14" t="s">
        <v>5455</v>
      </c>
      <c r="J843" s="14" t="s">
        <v>30</v>
      </c>
      <c r="K843" s="14">
        <v>3</v>
      </c>
      <c r="L843" s="14" t="s">
        <v>42</v>
      </c>
      <c r="M843" s="14">
        <v>202009</v>
      </c>
      <c r="N843" s="14" t="s">
        <v>5456</v>
      </c>
      <c r="O843" s="17" t="s">
        <v>5457</v>
      </c>
      <c r="P843" s="15">
        <v>1500</v>
      </c>
      <c r="Q843" s="14" t="s">
        <v>5456</v>
      </c>
      <c r="R843" s="17" t="s">
        <v>1272</v>
      </c>
      <c r="S843" s="14" t="s">
        <v>5458</v>
      </c>
      <c r="T843" s="14"/>
    </row>
    <row r="844" ht="30" customHeight="1" spans="1:20">
      <c r="A844" s="14">
        <v>841</v>
      </c>
      <c r="B844" s="17" t="s">
        <v>5262</v>
      </c>
      <c r="C844" s="17" t="s">
        <v>5449</v>
      </c>
      <c r="D844" s="17" t="s">
        <v>5459</v>
      </c>
      <c r="E844" s="14" t="s">
        <v>25</v>
      </c>
      <c r="F844" s="17" t="s">
        <v>387</v>
      </c>
      <c r="G844" s="14" t="s">
        <v>27</v>
      </c>
      <c r="H844" s="14" t="s">
        <v>5460</v>
      </c>
      <c r="I844" s="14" t="s">
        <v>546</v>
      </c>
      <c r="J844" s="14" t="s">
        <v>30</v>
      </c>
      <c r="K844" s="14">
        <v>3</v>
      </c>
      <c r="L844" s="14" t="s">
        <v>31</v>
      </c>
      <c r="M844" s="14">
        <v>202009</v>
      </c>
      <c r="N844" s="14" t="s">
        <v>5461</v>
      </c>
      <c r="O844" s="17" t="s">
        <v>5462</v>
      </c>
      <c r="P844" s="15">
        <v>1500</v>
      </c>
      <c r="Q844" s="14" t="s">
        <v>5461</v>
      </c>
      <c r="R844" s="17" t="s">
        <v>5370</v>
      </c>
      <c r="S844" s="14" t="s">
        <v>5463</v>
      </c>
      <c r="T844" s="14"/>
    </row>
    <row r="845" ht="30" customHeight="1" spans="1:20">
      <c r="A845" s="14">
        <v>842</v>
      </c>
      <c r="B845" s="17" t="s">
        <v>5262</v>
      </c>
      <c r="C845" s="17" t="s">
        <v>5449</v>
      </c>
      <c r="D845" s="17" t="s">
        <v>5464</v>
      </c>
      <c r="E845" s="14" t="s">
        <v>25</v>
      </c>
      <c r="F845" s="17" t="s">
        <v>1964</v>
      </c>
      <c r="G845" s="14" t="s">
        <v>27</v>
      </c>
      <c r="H845" s="14" t="s">
        <v>87</v>
      </c>
      <c r="I845" s="14" t="s">
        <v>337</v>
      </c>
      <c r="J845" s="14" t="s">
        <v>89</v>
      </c>
      <c r="K845" s="14">
        <v>4</v>
      </c>
      <c r="L845" s="14" t="s">
        <v>90</v>
      </c>
      <c r="M845" s="14">
        <v>201909</v>
      </c>
      <c r="N845" s="14" t="s">
        <v>5465</v>
      </c>
      <c r="O845" s="17" t="s">
        <v>5466</v>
      </c>
      <c r="P845" s="15">
        <v>1500</v>
      </c>
      <c r="Q845" s="14" t="s">
        <v>5465</v>
      </c>
      <c r="R845" s="17" t="s">
        <v>5467</v>
      </c>
      <c r="S845" s="14" t="s">
        <v>5468</v>
      </c>
      <c r="T845" s="14"/>
    </row>
    <row r="846" ht="30" customHeight="1" spans="1:20">
      <c r="A846" s="14">
        <v>843</v>
      </c>
      <c r="B846" s="17" t="s">
        <v>5262</v>
      </c>
      <c r="C846" s="17" t="s">
        <v>5469</v>
      </c>
      <c r="D846" s="17" t="s">
        <v>5470</v>
      </c>
      <c r="E846" s="14" t="s">
        <v>25</v>
      </c>
      <c r="F846" s="17" t="s">
        <v>1418</v>
      </c>
      <c r="G846" s="14" t="s">
        <v>27</v>
      </c>
      <c r="H846" s="14" t="s">
        <v>5471</v>
      </c>
      <c r="I846" s="14" t="s">
        <v>1497</v>
      </c>
      <c r="J846" s="14" t="s">
        <v>30</v>
      </c>
      <c r="K846" s="14">
        <v>1</v>
      </c>
      <c r="L846" s="14" t="s">
        <v>31</v>
      </c>
      <c r="M846" s="14">
        <v>202209</v>
      </c>
      <c r="N846" s="14" t="s">
        <v>5472</v>
      </c>
      <c r="O846" s="17" t="s">
        <v>5473</v>
      </c>
      <c r="P846" s="15">
        <v>1500</v>
      </c>
      <c r="Q846" s="14" t="s">
        <v>5472</v>
      </c>
      <c r="R846" s="17" t="s">
        <v>5318</v>
      </c>
      <c r="S846" s="14" t="s">
        <v>5474</v>
      </c>
      <c r="T846" s="32" t="s">
        <v>47</v>
      </c>
    </row>
    <row r="847" ht="30" customHeight="1" spans="1:20">
      <c r="A847" s="14">
        <v>844</v>
      </c>
      <c r="B847" s="17" t="s">
        <v>5262</v>
      </c>
      <c r="C847" s="17" t="s">
        <v>5475</v>
      </c>
      <c r="D847" s="17" t="s">
        <v>5476</v>
      </c>
      <c r="E847" s="14" t="s">
        <v>25</v>
      </c>
      <c r="F847" s="17" t="s">
        <v>5477</v>
      </c>
      <c r="G847" s="14" t="s">
        <v>27</v>
      </c>
      <c r="H847" s="14" t="s">
        <v>40</v>
      </c>
      <c r="I847" s="14" t="s">
        <v>1131</v>
      </c>
      <c r="J847" s="14" t="s">
        <v>30</v>
      </c>
      <c r="K847" s="14">
        <v>3</v>
      </c>
      <c r="L847" s="14" t="s">
        <v>42</v>
      </c>
      <c r="M847" s="14">
        <v>202009</v>
      </c>
      <c r="N847" s="14" t="s">
        <v>5478</v>
      </c>
      <c r="O847" s="17" t="s">
        <v>5479</v>
      </c>
      <c r="P847" s="15">
        <v>1500</v>
      </c>
      <c r="Q847" s="14" t="s">
        <v>5478</v>
      </c>
      <c r="R847" s="17" t="s">
        <v>1232</v>
      </c>
      <c r="S847" s="14" t="s">
        <v>5480</v>
      </c>
      <c r="T847" s="14"/>
    </row>
    <row r="848" ht="30" customHeight="1" spans="1:20">
      <c r="A848" s="14">
        <v>845</v>
      </c>
      <c r="B848" s="17" t="s">
        <v>5262</v>
      </c>
      <c r="C848" s="17" t="s">
        <v>5481</v>
      </c>
      <c r="D848" s="17" t="s">
        <v>5482</v>
      </c>
      <c r="E848" s="14" t="s">
        <v>25</v>
      </c>
      <c r="F848" s="17" t="s">
        <v>497</v>
      </c>
      <c r="G848" s="14" t="s">
        <v>27</v>
      </c>
      <c r="H848" s="14" t="s">
        <v>111</v>
      </c>
      <c r="I848" s="14" t="s">
        <v>5483</v>
      </c>
      <c r="J848" s="14" t="s">
        <v>30</v>
      </c>
      <c r="K848" s="14">
        <v>2</v>
      </c>
      <c r="L848" s="14" t="s">
        <v>42</v>
      </c>
      <c r="M848" s="14">
        <v>202109</v>
      </c>
      <c r="N848" s="14" t="s">
        <v>5484</v>
      </c>
      <c r="O848" s="17" t="s">
        <v>5485</v>
      </c>
      <c r="P848" s="15">
        <v>1500</v>
      </c>
      <c r="Q848" s="14" t="s">
        <v>5484</v>
      </c>
      <c r="R848" s="17" t="s">
        <v>5370</v>
      </c>
      <c r="S848" s="14" t="s">
        <v>5486</v>
      </c>
      <c r="T848" s="14"/>
    </row>
    <row r="849" ht="30" customHeight="1" spans="1:20">
      <c r="A849" s="14">
        <v>846</v>
      </c>
      <c r="B849" s="17" t="s">
        <v>5262</v>
      </c>
      <c r="C849" s="17" t="s">
        <v>5487</v>
      </c>
      <c r="D849" s="17" t="s">
        <v>5488</v>
      </c>
      <c r="E849" s="14" t="s">
        <v>38</v>
      </c>
      <c r="F849" s="17" t="s">
        <v>2480</v>
      </c>
      <c r="G849" s="14" t="s">
        <v>27</v>
      </c>
      <c r="H849" s="14" t="s">
        <v>628</v>
      </c>
      <c r="I849" s="14" t="s">
        <v>5489</v>
      </c>
      <c r="J849" s="14" t="s">
        <v>30</v>
      </c>
      <c r="K849" s="14">
        <v>1</v>
      </c>
      <c r="L849" s="14" t="s">
        <v>31</v>
      </c>
      <c r="M849" s="14">
        <v>202209</v>
      </c>
      <c r="N849" s="14" t="s">
        <v>5490</v>
      </c>
      <c r="O849" s="17" t="s">
        <v>5491</v>
      </c>
      <c r="P849" s="15">
        <v>1500</v>
      </c>
      <c r="Q849" s="14" t="s">
        <v>5490</v>
      </c>
      <c r="R849" s="17" t="s">
        <v>5492</v>
      </c>
      <c r="S849" s="14" t="s">
        <v>5493</v>
      </c>
      <c r="T849" s="14"/>
    </row>
    <row r="850" ht="30" customHeight="1" spans="1:20">
      <c r="A850" s="14">
        <v>847</v>
      </c>
      <c r="B850" s="17" t="s">
        <v>5262</v>
      </c>
      <c r="C850" s="17" t="s">
        <v>5494</v>
      </c>
      <c r="D850" s="17" t="s">
        <v>5495</v>
      </c>
      <c r="E850" s="14" t="s">
        <v>25</v>
      </c>
      <c r="F850" s="17" t="s">
        <v>1288</v>
      </c>
      <c r="G850" s="14" t="s">
        <v>27</v>
      </c>
      <c r="H850" s="14" t="s">
        <v>239</v>
      </c>
      <c r="I850" s="14" t="s">
        <v>5496</v>
      </c>
      <c r="J850" s="14" t="s">
        <v>30</v>
      </c>
      <c r="K850" s="14">
        <v>1</v>
      </c>
      <c r="L850" s="14" t="s">
        <v>31</v>
      </c>
      <c r="M850" s="14">
        <v>202209</v>
      </c>
      <c r="N850" s="14" t="s">
        <v>5497</v>
      </c>
      <c r="O850" s="17" t="s">
        <v>5498</v>
      </c>
      <c r="P850" s="15">
        <v>1500</v>
      </c>
      <c r="Q850" s="14" t="s">
        <v>5497</v>
      </c>
      <c r="R850" s="17" t="s">
        <v>1225</v>
      </c>
      <c r="S850" s="14" t="s">
        <v>5499</v>
      </c>
      <c r="T850" s="14"/>
    </row>
    <row r="851" ht="30" customHeight="1" spans="1:20">
      <c r="A851" s="14">
        <v>848</v>
      </c>
      <c r="B851" s="17" t="s">
        <v>5262</v>
      </c>
      <c r="C851" s="17" t="s">
        <v>5500</v>
      </c>
      <c r="D851" s="17" t="s">
        <v>5501</v>
      </c>
      <c r="E851" s="14" t="s">
        <v>38</v>
      </c>
      <c r="F851" s="17" t="s">
        <v>5502</v>
      </c>
      <c r="G851" s="14" t="s">
        <v>27</v>
      </c>
      <c r="H851" s="14" t="s">
        <v>1130</v>
      </c>
      <c r="I851" s="14" t="s">
        <v>5503</v>
      </c>
      <c r="J851" s="14" t="s">
        <v>30</v>
      </c>
      <c r="K851" s="14">
        <v>2</v>
      </c>
      <c r="L851" s="14" t="s">
        <v>31</v>
      </c>
      <c r="M851" s="14">
        <v>202109</v>
      </c>
      <c r="N851" s="14" t="s">
        <v>5504</v>
      </c>
      <c r="O851" s="17" t="s">
        <v>5505</v>
      </c>
      <c r="P851" s="15">
        <v>1500</v>
      </c>
      <c r="Q851" s="14" t="s">
        <v>5504</v>
      </c>
      <c r="R851" s="17" t="s">
        <v>5506</v>
      </c>
      <c r="S851" s="14" t="s">
        <v>5507</v>
      </c>
      <c r="T851" s="14"/>
    </row>
    <row r="852" ht="30" customHeight="1" spans="1:20">
      <c r="A852" s="14">
        <v>849</v>
      </c>
      <c r="B852" s="17" t="s">
        <v>5262</v>
      </c>
      <c r="C852" s="17" t="s">
        <v>5508</v>
      </c>
      <c r="D852" s="17" t="s">
        <v>5509</v>
      </c>
      <c r="E852" s="14" t="s">
        <v>25</v>
      </c>
      <c r="F852" s="17" t="s">
        <v>5278</v>
      </c>
      <c r="G852" s="14" t="s">
        <v>27</v>
      </c>
      <c r="H852" s="14" t="s">
        <v>590</v>
      </c>
      <c r="I852" s="14" t="s">
        <v>5510</v>
      </c>
      <c r="J852" s="14" t="s">
        <v>30</v>
      </c>
      <c r="K852" s="14">
        <v>1</v>
      </c>
      <c r="L852" s="14" t="s">
        <v>31</v>
      </c>
      <c r="M852" s="14">
        <v>202209</v>
      </c>
      <c r="N852" s="14" t="s">
        <v>5511</v>
      </c>
      <c r="O852" s="17" t="s">
        <v>5512</v>
      </c>
      <c r="P852" s="15">
        <v>1500</v>
      </c>
      <c r="Q852" s="14" t="s">
        <v>5511</v>
      </c>
      <c r="R852" s="17" t="s">
        <v>1232</v>
      </c>
      <c r="S852" s="14" t="s">
        <v>5513</v>
      </c>
      <c r="T852" s="14"/>
    </row>
    <row r="853" ht="30" customHeight="1" spans="1:20">
      <c r="A853" s="14">
        <v>850</v>
      </c>
      <c r="B853" s="17" t="s">
        <v>5262</v>
      </c>
      <c r="C853" s="17" t="s">
        <v>5514</v>
      </c>
      <c r="D853" s="17" t="s">
        <v>5515</v>
      </c>
      <c r="E853" s="14" t="s">
        <v>25</v>
      </c>
      <c r="F853" s="17" t="s">
        <v>5516</v>
      </c>
      <c r="G853" s="14" t="s">
        <v>27</v>
      </c>
      <c r="H853" s="14" t="s">
        <v>5517</v>
      </c>
      <c r="I853" s="14" t="s">
        <v>301</v>
      </c>
      <c r="J853" s="14" t="s">
        <v>30</v>
      </c>
      <c r="K853" s="14">
        <v>3</v>
      </c>
      <c r="L853" s="14" t="s">
        <v>31</v>
      </c>
      <c r="M853" s="14">
        <v>202010</v>
      </c>
      <c r="N853" s="14" t="s">
        <v>5518</v>
      </c>
      <c r="O853" s="17" t="s">
        <v>5519</v>
      </c>
      <c r="P853" s="15">
        <v>1500</v>
      </c>
      <c r="Q853" s="14" t="s">
        <v>5518</v>
      </c>
      <c r="R853" s="17" t="s">
        <v>1225</v>
      </c>
      <c r="S853" s="14" t="s">
        <v>5520</v>
      </c>
      <c r="T853" s="14"/>
    </row>
    <row r="854" ht="30" customHeight="1" spans="1:20">
      <c r="A854" s="14">
        <v>851</v>
      </c>
      <c r="B854" s="17" t="s">
        <v>5262</v>
      </c>
      <c r="C854" s="17" t="s">
        <v>5521</v>
      </c>
      <c r="D854" s="17" t="s">
        <v>5522</v>
      </c>
      <c r="E854" s="14" t="s">
        <v>38</v>
      </c>
      <c r="F854" s="17" t="s">
        <v>976</v>
      </c>
      <c r="G854" s="14" t="s">
        <v>27</v>
      </c>
      <c r="H854" s="14" t="s">
        <v>414</v>
      </c>
      <c r="I854" s="14" t="s">
        <v>1245</v>
      </c>
      <c r="J854" s="14" t="s">
        <v>30</v>
      </c>
      <c r="K854" s="14">
        <v>2</v>
      </c>
      <c r="L854" s="14" t="s">
        <v>42</v>
      </c>
      <c r="M854" s="14">
        <v>202109</v>
      </c>
      <c r="N854" s="14" t="s">
        <v>5523</v>
      </c>
      <c r="O854" s="17" t="s">
        <v>5524</v>
      </c>
      <c r="P854" s="15">
        <v>1500</v>
      </c>
      <c r="Q854" s="14" t="s">
        <v>5523</v>
      </c>
      <c r="R854" s="17" t="s">
        <v>5525</v>
      </c>
      <c r="S854" s="14" t="s">
        <v>5526</v>
      </c>
      <c r="T854" s="14"/>
    </row>
    <row r="855" ht="30" customHeight="1" spans="1:20">
      <c r="A855" s="14">
        <v>852</v>
      </c>
      <c r="B855" s="17" t="s">
        <v>5262</v>
      </c>
      <c r="C855" s="17" t="s">
        <v>5527</v>
      </c>
      <c r="D855" s="17" t="s">
        <v>5528</v>
      </c>
      <c r="E855" s="14" t="s">
        <v>38</v>
      </c>
      <c r="F855" s="17" t="s">
        <v>1588</v>
      </c>
      <c r="G855" s="14" t="s">
        <v>27</v>
      </c>
      <c r="H855" s="14" t="s">
        <v>40</v>
      </c>
      <c r="I855" s="14" t="s">
        <v>5529</v>
      </c>
      <c r="J855" s="14" t="s">
        <v>30</v>
      </c>
      <c r="K855" s="14">
        <v>1</v>
      </c>
      <c r="L855" s="14" t="s">
        <v>42</v>
      </c>
      <c r="M855" s="14">
        <v>202208</v>
      </c>
      <c r="N855" s="14" t="s">
        <v>5530</v>
      </c>
      <c r="O855" s="17" t="s">
        <v>5531</v>
      </c>
      <c r="P855" s="15">
        <v>1500</v>
      </c>
      <c r="Q855" s="14" t="s">
        <v>5530</v>
      </c>
      <c r="R855" s="17" t="s">
        <v>5532</v>
      </c>
      <c r="S855" s="14" t="s">
        <v>5533</v>
      </c>
      <c r="T855" s="14"/>
    </row>
    <row r="856" ht="30" customHeight="1" spans="1:20">
      <c r="A856" s="14">
        <v>853</v>
      </c>
      <c r="B856" s="17" t="s">
        <v>5262</v>
      </c>
      <c r="C856" s="17" t="s">
        <v>5534</v>
      </c>
      <c r="D856" s="17" t="s">
        <v>5535</v>
      </c>
      <c r="E856" s="14" t="s">
        <v>25</v>
      </c>
      <c r="F856" s="17" t="s">
        <v>5536</v>
      </c>
      <c r="G856" s="14" t="s">
        <v>27</v>
      </c>
      <c r="H856" s="14" t="s">
        <v>198</v>
      </c>
      <c r="I856" s="14" t="s">
        <v>279</v>
      </c>
      <c r="J856" s="14" t="s">
        <v>30</v>
      </c>
      <c r="K856" s="14">
        <v>1</v>
      </c>
      <c r="L856" s="14" t="s">
        <v>31</v>
      </c>
      <c r="M856" s="14">
        <v>202210</v>
      </c>
      <c r="N856" s="14" t="s">
        <v>5537</v>
      </c>
      <c r="O856" s="17" t="s">
        <v>5538</v>
      </c>
      <c r="P856" s="15">
        <v>1500</v>
      </c>
      <c r="Q856" s="14" t="s">
        <v>5537</v>
      </c>
      <c r="R856" s="17" t="s">
        <v>3696</v>
      </c>
      <c r="S856" s="14" t="s">
        <v>5539</v>
      </c>
      <c r="T856" s="14"/>
    </row>
    <row r="857" ht="30" customHeight="1" spans="1:20">
      <c r="A857" s="14">
        <v>854</v>
      </c>
      <c r="B857" s="17" t="s">
        <v>5262</v>
      </c>
      <c r="C857" s="17" t="s">
        <v>5534</v>
      </c>
      <c r="D857" s="17" t="s">
        <v>5540</v>
      </c>
      <c r="E857" s="14" t="s">
        <v>25</v>
      </c>
      <c r="F857" s="17" t="s">
        <v>4297</v>
      </c>
      <c r="G857" s="14" t="s">
        <v>27</v>
      </c>
      <c r="H857" s="68" t="s">
        <v>40</v>
      </c>
      <c r="I857" s="14" t="s">
        <v>5541</v>
      </c>
      <c r="J857" s="14" t="s">
        <v>30</v>
      </c>
      <c r="K857" s="14">
        <v>3</v>
      </c>
      <c r="L857" s="14" t="s">
        <v>42</v>
      </c>
      <c r="M857" s="14">
        <v>202008</v>
      </c>
      <c r="N857" s="14" t="s">
        <v>5542</v>
      </c>
      <c r="O857" s="17" t="s">
        <v>5543</v>
      </c>
      <c r="P857" s="15">
        <v>1500</v>
      </c>
      <c r="Q857" s="14" t="s">
        <v>5542</v>
      </c>
      <c r="R857" s="17" t="s">
        <v>5544</v>
      </c>
      <c r="S857" s="14" t="s">
        <v>5545</v>
      </c>
      <c r="T857" s="14"/>
    </row>
    <row r="858" ht="30" customHeight="1" spans="1:20">
      <c r="A858" s="14">
        <v>855</v>
      </c>
      <c r="B858" s="17" t="s">
        <v>5262</v>
      </c>
      <c r="C858" s="17" t="s">
        <v>5546</v>
      </c>
      <c r="D858" s="17" t="s">
        <v>5547</v>
      </c>
      <c r="E858" s="14" t="s">
        <v>25</v>
      </c>
      <c r="F858" s="17" t="s">
        <v>5278</v>
      </c>
      <c r="G858" s="14" t="s">
        <v>27</v>
      </c>
      <c r="H858" s="14" t="s">
        <v>78</v>
      </c>
      <c r="I858" s="14" t="s">
        <v>5548</v>
      </c>
      <c r="J858" s="14" t="s">
        <v>30</v>
      </c>
      <c r="K858" s="14">
        <v>1</v>
      </c>
      <c r="L858" s="14" t="s">
        <v>31</v>
      </c>
      <c r="M858" s="14">
        <v>202209</v>
      </c>
      <c r="N858" s="14" t="s">
        <v>5549</v>
      </c>
      <c r="O858" s="17" t="s">
        <v>5550</v>
      </c>
      <c r="P858" s="15">
        <v>1500</v>
      </c>
      <c r="Q858" s="14" t="s">
        <v>5549</v>
      </c>
      <c r="R858" s="17" t="s">
        <v>5551</v>
      </c>
      <c r="S858" s="14" t="s">
        <v>5552</v>
      </c>
      <c r="T858" s="14" t="s">
        <v>47</v>
      </c>
    </row>
    <row r="859" ht="30" customHeight="1" spans="1:20">
      <c r="A859" s="14">
        <v>856</v>
      </c>
      <c r="B859" s="17" t="s">
        <v>5262</v>
      </c>
      <c r="C859" s="17" t="s">
        <v>5553</v>
      </c>
      <c r="D859" s="17" t="s">
        <v>5554</v>
      </c>
      <c r="E859" s="14" t="s">
        <v>25</v>
      </c>
      <c r="F859" s="17" t="s">
        <v>221</v>
      </c>
      <c r="G859" s="14" t="s">
        <v>27</v>
      </c>
      <c r="H859" s="14" t="s">
        <v>111</v>
      </c>
      <c r="I859" s="14" t="s">
        <v>423</v>
      </c>
      <c r="J859" s="14" t="s">
        <v>30</v>
      </c>
      <c r="K859" s="14">
        <v>1</v>
      </c>
      <c r="L859" s="14" t="s">
        <v>42</v>
      </c>
      <c r="M859" s="14">
        <v>202209</v>
      </c>
      <c r="N859" s="14" t="s">
        <v>5555</v>
      </c>
      <c r="O859" s="17" t="s">
        <v>5556</v>
      </c>
      <c r="P859" s="15">
        <v>1500</v>
      </c>
      <c r="Q859" s="14" t="s">
        <v>5555</v>
      </c>
      <c r="R859" s="17" t="s">
        <v>5044</v>
      </c>
      <c r="S859" s="14" t="s">
        <v>5557</v>
      </c>
      <c r="T859" s="14"/>
    </row>
    <row r="860" ht="30" customHeight="1" spans="1:20">
      <c r="A860" s="14">
        <v>857</v>
      </c>
      <c r="B860" s="17" t="s">
        <v>5262</v>
      </c>
      <c r="C860" s="17" t="s">
        <v>5534</v>
      </c>
      <c r="D860" s="17" t="s">
        <v>5558</v>
      </c>
      <c r="E860" s="14" t="s">
        <v>25</v>
      </c>
      <c r="F860" s="17" t="s">
        <v>497</v>
      </c>
      <c r="G860" s="14" t="s">
        <v>27</v>
      </c>
      <c r="H860" s="14" t="s">
        <v>5559</v>
      </c>
      <c r="I860" s="14" t="s">
        <v>264</v>
      </c>
      <c r="J860" s="14" t="s">
        <v>30</v>
      </c>
      <c r="K860" s="14">
        <v>1</v>
      </c>
      <c r="L860" s="14" t="s">
        <v>42</v>
      </c>
      <c r="M860" s="14">
        <v>202208</v>
      </c>
      <c r="N860" s="14" t="s">
        <v>5560</v>
      </c>
      <c r="O860" s="17" t="s">
        <v>5561</v>
      </c>
      <c r="P860" s="15">
        <v>1500</v>
      </c>
      <c r="Q860" s="14" t="s">
        <v>5560</v>
      </c>
      <c r="R860" s="17" t="s">
        <v>3625</v>
      </c>
      <c r="S860" s="14" t="s">
        <v>5562</v>
      </c>
      <c r="T860" s="14" t="s">
        <v>47</v>
      </c>
    </row>
    <row r="861" ht="30" customHeight="1" spans="1:20">
      <c r="A861" s="14">
        <v>858</v>
      </c>
      <c r="B861" s="17" t="s">
        <v>5262</v>
      </c>
      <c r="C861" s="17" t="s">
        <v>5563</v>
      </c>
      <c r="D861" s="17" t="s">
        <v>5564</v>
      </c>
      <c r="E861" s="14" t="s">
        <v>25</v>
      </c>
      <c r="F861" s="17" t="s">
        <v>4557</v>
      </c>
      <c r="G861" s="14" t="s">
        <v>27</v>
      </c>
      <c r="H861" s="14" t="s">
        <v>40</v>
      </c>
      <c r="I861" s="14" t="s">
        <v>5565</v>
      </c>
      <c r="J861" s="14" t="s">
        <v>30</v>
      </c>
      <c r="K861" s="14">
        <v>3</v>
      </c>
      <c r="L861" s="14" t="s">
        <v>42</v>
      </c>
      <c r="M861" s="14">
        <v>202009</v>
      </c>
      <c r="N861" s="14" t="s">
        <v>5566</v>
      </c>
      <c r="O861" s="17" t="s">
        <v>5567</v>
      </c>
      <c r="P861" s="15">
        <v>1500</v>
      </c>
      <c r="Q861" s="14" t="s">
        <v>5566</v>
      </c>
      <c r="R861" s="17" t="s">
        <v>3770</v>
      </c>
      <c r="S861" s="14" t="s">
        <v>5568</v>
      </c>
      <c r="T861" s="14"/>
    </row>
    <row r="862" ht="30" customHeight="1" spans="1:20">
      <c r="A862" s="14">
        <v>859</v>
      </c>
      <c r="B862" s="17" t="s">
        <v>5262</v>
      </c>
      <c r="C862" s="17" t="s">
        <v>5569</v>
      </c>
      <c r="D862" s="17" t="s">
        <v>5570</v>
      </c>
      <c r="E862" s="14" t="s">
        <v>38</v>
      </c>
      <c r="F862" s="17" t="s">
        <v>172</v>
      </c>
      <c r="G862" s="14" t="s">
        <v>27</v>
      </c>
      <c r="H862" s="14" t="s">
        <v>78</v>
      </c>
      <c r="I862" s="14" t="s">
        <v>546</v>
      </c>
      <c r="J862" s="14" t="s">
        <v>30</v>
      </c>
      <c r="K862" s="14">
        <v>1</v>
      </c>
      <c r="L862" s="14" t="s">
        <v>31</v>
      </c>
      <c r="M862" s="14">
        <v>202209</v>
      </c>
      <c r="N862" s="14" t="s">
        <v>5571</v>
      </c>
      <c r="O862" s="17" t="s">
        <v>5572</v>
      </c>
      <c r="P862" s="15">
        <v>1500</v>
      </c>
      <c r="Q862" s="14" t="s">
        <v>5571</v>
      </c>
      <c r="R862" s="17" t="s">
        <v>5133</v>
      </c>
      <c r="S862" s="14" t="s">
        <v>5573</v>
      </c>
      <c r="T862" s="15" t="s">
        <v>47</v>
      </c>
    </row>
    <row r="863" ht="30" customHeight="1" spans="1:20">
      <c r="A863" s="14">
        <v>860</v>
      </c>
      <c r="B863" s="17" t="s">
        <v>5262</v>
      </c>
      <c r="C863" s="17" t="s">
        <v>5574</v>
      </c>
      <c r="D863" s="17" t="s">
        <v>5575</v>
      </c>
      <c r="E863" s="14" t="s">
        <v>38</v>
      </c>
      <c r="F863" s="17" t="s">
        <v>4620</v>
      </c>
      <c r="G863" s="14" t="s">
        <v>27</v>
      </c>
      <c r="H863" s="14" t="s">
        <v>1313</v>
      </c>
      <c r="I863" s="14" t="s">
        <v>5576</v>
      </c>
      <c r="J863" s="14" t="s">
        <v>30</v>
      </c>
      <c r="K863" s="14">
        <v>1</v>
      </c>
      <c r="L863" s="14" t="s">
        <v>31</v>
      </c>
      <c r="M863" s="14">
        <v>202209</v>
      </c>
      <c r="N863" s="14" t="s">
        <v>5577</v>
      </c>
      <c r="O863" s="17" t="s">
        <v>5578</v>
      </c>
      <c r="P863" s="15">
        <v>1500</v>
      </c>
      <c r="Q863" s="14" t="s">
        <v>5577</v>
      </c>
      <c r="R863" s="17" t="s">
        <v>3436</v>
      </c>
      <c r="S863" s="14" t="s">
        <v>5579</v>
      </c>
      <c r="T863" s="14"/>
    </row>
    <row r="864" ht="30" customHeight="1" spans="1:20">
      <c r="A864" s="14">
        <v>861</v>
      </c>
      <c r="B864" s="17" t="s">
        <v>5262</v>
      </c>
      <c r="C864" s="17" t="s">
        <v>5580</v>
      </c>
      <c r="D864" s="17" t="s">
        <v>5581</v>
      </c>
      <c r="E864" s="14" t="s">
        <v>38</v>
      </c>
      <c r="F864" s="17" t="s">
        <v>5582</v>
      </c>
      <c r="G864" s="14" t="s">
        <v>27</v>
      </c>
      <c r="H864" s="14" t="s">
        <v>198</v>
      </c>
      <c r="I864" s="14" t="s">
        <v>514</v>
      </c>
      <c r="J864" s="14" t="s">
        <v>30</v>
      </c>
      <c r="K864" s="14">
        <v>3</v>
      </c>
      <c r="L864" s="14" t="s">
        <v>31</v>
      </c>
      <c r="M864" s="14">
        <v>202009</v>
      </c>
      <c r="N864" s="14" t="s">
        <v>5583</v>
      </c>
      <c r="O864" s="17" t="s">
        <v>5584</v>
      </c>
      <c r="P864" s="15">
        <v>1500</v>
      </c>
      <c r="Q864" s="14" t="s">
        <v>5583</v>
      </c>
      <c r="R864" s="17" t="s">
        <v>5585</v>
      </c>
      <c r="S864" s="14" t="s">
        <v>5586</v>
      </c>
      <c r="T864" s="14"/>
    </row>
    <row r="865" ht="30" customHeight="1" spans="1:20">
      <c r="A865" s="14">
        <v>862</v>
      </c>
      <c r="B865" s="17" t="s">
        <v>5262</v>
      </c>
      <c r="C865" s="17" t="s">
        <v>5587</v>
      </c>
      <c r="D865" s="17" t="s">
        <v>5588</v>
      </c>
      <c r="E865" s="14" t="s">
        <v>38</v>
      </c>
      <c r="F865" s="17" t="s">
        <v>3126</v>
      </c>
      <c r="G865" s="14" t="s">
        <v>27</v>
      </c>
      <c r="H865" s="14" t="s">
        <v>842</v>
      </c>
      <c r="I865" s="14" t="s">
        <v>5589</v>
      </c>
      <c r="J865" s="14" t="s">
        <v>30</v>
      </c>
      <c r="K865" s="14">
        <v>3</v>
      </c>
      <c r="L865" s="14" t="s">
        <v>31</v>
      </c>
      <c r="M865" s="14">
        <v>202009</v>
      </c>
      <c r="N865" s="14" t="s">
        <v>5590</v>
      </c>
      <c r="O865" s="17" t="s">
        <v>5591</v>
      </c>
      <c r="P865" s="15">
        <v>1500</v>
      </c>
      <c r="Q865" s="14" t="s">
        <v>5590</v>
      </c>
      <c r="R865" s="17" t="s">
        <v>5057</v>
      </c>
      <c r="S865" s="14" t="s">
        <v>5592</v>
      </c>
      <c r="T865" s="14"/>
    </row>
    <row r="866" ht="30" customHeight="1" spans="1:20">
      <c r="A866" s="14">
        <v>863</v>
      </c>
      <c r="B866" s="17" t="s">
        <v>5262</v>
      </c>
      <c r="C866" s="17" t="s">
        <v>5593</v>
      </c>
      <c r="D866" s="17" t="s">
        <v>5594</v>
      </c>
      <c r="E866" s="14" t="s">
        <v>25</v>
      </c>
      <c r="F866" s="17" t="s">
        <v>5595</v>
      </c>
      <c r="G866" s="14" t="s">
        <v>27</v>
      </c>
      <c r="H866" s="14" t="s">
        <v>40</v>
      </c>
      <c r="I866" s="14" t="s">
        <v>279</v>
      </c>
      <c r="J866" s="14" t="s">
        <v>30</v>
      </c>
      <c r="K866" s="14">
        <v>2</v>
      </c>
      <c r="L866" s="14" t="s">
        <v>42</v>
      </c>
      <c r="M866" s="14">
        <v>202108</v>
      </c>
      <c r="N866" s="14" t="s">
        <v>5596</v>
      </c>
      <c r="O866" s="17" t="s">
        <v>5597</v>
      </c>
      <c r="P866" s="15">
        <v>1500</v>
      </c>
      <c r="Q866" s="14" t="s">
        <v>5596</v>
      </c>
      <c r="R866" s="17" t="s">
        <v>5044</v>
      </c>
      <c r="S866" s="14" t="s">
        <v>5598</v>
      </c>
      <c r="T866" s="14"/>
    </row>
    <row r="867" ht="30" customHeight="1" spans="1:20">
      <c r="A867" s="14">
        <v>864</v>
      </c>
      <c r="B867" s="17" t="s">
        <v>5262</v>
      </c>
      <c r="C867" s="17" t="s">
        <v>5599</v>
      </c>
      <c r="D867" s="17" t="s">
        <v>5600</v>
      </c>
      <c r="E867" s="14" t="s">
        <v>38</v>
      </c>
      <c r="F867" s="17" t="s">
        <v>5601</v>
      </c>
      <c r="G867" s="14" t="s">
        <v>27</v>
      </c>
      <c r="H867" s="14" t="s">
        <v>2350</v>
      </c>
      <c r="I867" s="14" t="s">
        <v>1669</v>
      </c>
      <c r="J867" s="14" t="s">
        <v>30</v>
      </c>
      <c r="K867" s="14">
        <v>1</v>
      </c>
      <c r="L867" s="14" t="s">
        <v>31</v>
      </c>
      <c r="M867" s="14">
        <v>202209</v>
      </c>
      <c r="N867" s="14" t="s">
        <v>5602</v>
      </c>
      <c r="O867" s="17" t="s">
        <v>5603</v>
      </c>
      <c r="P867" s="15">
        <v>1500</v>
      </c>
      <c r="Q867" s="14" t="s">
        <v>5602</v>
      </c>
      <c r="R867" s="17" t="s">
        <v>5604</v>
      </c>
      <c r="S867" s="14" t="s">
        <v>5605</v>
      </c>
      <c r="T867" s="14"/>
    </row>
    <row r="868" ht="30" customHeight="1" spans="1:20">
      <c r="A868" s="14">
        <v>865</v>
      </c>
      <c r="B868" s="17" t="s">
        <v>5262</v>
      </c>
      <c r="C868" s="17" t="s">
        <v>5606</v>
      </c>
      <c r="D868" s="17" t="s">
        <v>5607</v>
      </c>
      <c r="E868" s="14" t="s">
        <v>25</v>
      </c>
      <c r="F868" s="17" t="s">
        <v>431</v>
      </c>
      <c r="G868" s="14" t="s">
        <v>27</v>
      </c>
      <c r="H868" s="14" t="s">
        <v>730</v>
      </c>
      <c r="I868" s="14" t="s">
        <v>1068</v>
      </c>
      <c r="J868" s="14" t="s">
        <v>30</v>
      </c>
      <c r="K868" s="14">
        <v>1</v>
      </c>
      <c r="L868" s="14" t="s">
        <v>42</v>
      </c>
      <c r="M868" s="14">
        <v>202209</v>
      </c>
      <c r="N868" s="14" t="s">
        <v>5608</v>
      </c>
      <c r="O868" s="17" t="s">
        <v>5609</v>
      </c>
      <c r="P868" s="15">
        <v>1500</v>
      </c>
      <c r="Q868" s="14" t="s">
        <v>5608</v>
      </c>
      <c r="R868" s="17" t="s">
        <v>5044</v>
      </c>
      <c r="S868" s="14" t="s">
        <v>5610</v>
      </c>
      <c r="T868" s="14"/>
    </row>
    <row r="869" ht="30" customHeight="1" spans="1:20">
      <c r="A869" s="14">
        <v>866</v>
      </c>
      <c r="B869" s="14" t="s">
        <v>5611</v>
      </c>
      <c r="C869" s="14" t="s">
        <v>5612</v>
      </c>
      <c r="D869" s="56" t="s">
        <v>5613</v>
      </c>
      <c r="E869" s="14" t="s">
        <v>38</v>
      </c>
      <c r="F869" s="49" t="s">
        <v>3285</v>
      </c>
      <c r="G869" s="162" t="s">
        <v>27</v>
      </c>
      <c r="H869" s="50" t="s">
        <v>774</v>
      </c>
      <c r="I869" s="50" t="s">
        <v>5614</v>
      </c>
      <c r="J869" s="162" t="s">
        <v>30</v>
      </c>
      <c r="K869" s="14">
        <v>3</v>
      </c>
      <c r="L869" s="14" t="s">
        <v>31</v>
      </c>
      <c r="M869" s="163">
        <v>202009</v>
      </c>
      <c r="N869" s="50" t="s">
        <v>5615</v>
      </c>
      <c r="O869" s="17" t="s">
        <v>5616</v>
      </c>
      <c r="P869" s="15">
        <v>1500</v>
      </c>
      <c r="Q869" s="14" t="s">
        <v>5615</v>
      </c>
      <c r="R869" s="17" t="s">
        <v>5617</v>
      </c>
      <c r="S869" s="14" t="s">
        <v>5618</v>
      </c>
      <c r="T869" s="14"/>
    </row>
    <row r="870" ht="30" customHeight="1" spans="1:20">
      <c r="A870" s="14">
        <v>867</v>
      </c>
      <c r="B870" s="14" t="s">
        <v>5611</v>
      </c>
      <c r="C870" s="14" t="s">
        <v>5619</v>
      </c>
      <c r="D870" s="56" t="s">
        <v>5620</v>
      </c>
      <c r="E870" s="14" t="s">
        <v>25</v>
      </c>
      <c r="F870" s="49" t="s">
        <v>1374</v>
      </c>
      <c r="G870" s="162" t="s">
        <v>27</v>
      </c>
      <c r="H870" s="50" t="s">
        <v>111</v>
      </c>
      <c r="I870" s="50" t="s">
        <v>337</v>
      </c>
      <c r="J870" s="162" t="s">
        <v>30</v>
      </c>
      <c r="K870" s="14">
        <v>1</v>
      </c>
      <c r="L870" s="14" t="s">
        <v>42</v>
      </c>
      <c r="M870" s="163">
        <v>202209</v>
      </c>
      <c r="N870" s="50" t="s">
        <v>5621</v>
      </c>
      <c r="O870" s="17" t="s">
        <v>5622</v>
      </c>
      <c r="P870" s="15">
        <v>1500</v>
      </c>
      <c r="Q870" s="14" t="s">
        <v>5621</v>
      </c>
      <c r="R870" s="17" t="s">
        <v>34</v>
      </c>
      <c r="S870" s="14" t="s">
        <v>5623</v>
      </c>
      <c r="T870" s="14"/>
    </row>
    <row r="871" ht="30" customHeight="1" spans="1:20">
      <c r="A871" s="14">
        <v>868</v>
      </c>
      <c r="B871" s="14" t="s">
        <v>5611</v>
      </c>
      <c r="C871" s="14" t="s">
        <v>5624</v>
      </c>
      <c r="D871" s="56" t="s">
        <v>5625</v>
      </c>
      <c r="E871" s="14" t="s">
        <v>25</v>
      </c>
      <c r="F871" s="49" t="s">
        <v>413</v>
      </c>
      <c r="G871" s="162" t="s">
        <v>27</v>
      </c>
      <c r="H871" s="50" t="s">
        <v>198</v>
      </c>
      <c r="I871" s="50" t="s">
        <v>759</v>
      </c>
      <c r="J871" s="162" t="s">
        <v>30</v>
      </c>
      <c r="K871" s="14">
        <v>1</v>
      </c>
      <c r="L871" s="14" t="s">
        <v>31</v>
      </c>
      <c r="M871" s="163">
        <v>202209</v>
      </c>
      <c r="N871" s="50" t="s">
        <v>5626</v>
      </c>
      <c r="O871" s="17" t="s">
        <v>5627</v>
      </c>
      <c r="P871" s="15">
        <v>1500</v>
      </c>
      <c r="Q871" s="14" t="s">
        <v>5626</v>
      </c>
      <c r="R871" s="17" t="s">
        <v>5628</v>
      </c>
      <c r="S871" s="14" t="s">
        <v>5629</v>
      </c>
      <c r="T871" s="14"/>
    </row>
    <row r="872" ht="30" customHeight="1" spans="1:20">
      <c r="A872" s="14">
        <v>869</v>
      </c>
      <c r="B872" s="14" t="s">
        <v>5611</v>
      </c>
      <c r="C872" s="14" t="s">
        <v>5630</v>
      </c>
      <c r="D872" s="56" t="s">
        <v>5631</v>
      </c>
      <c r="E872" s="14" t="s">
        <v>25</v>
      </c>
      <c r="F872" s="49" t="s">
        <v>5632</v>
      </c>
      <c r="G872" s="162" t="s">
        <v>27</v>
      </c>
      <c r="H872" s="68" t="s">
        <v>40</v>
      </c>
      <c r="I872" s="50" t="s">
        <v>894</v>
      </c>
      <c r="J872" s="162" t="s">
        <v>30</v>
      </c>
      <c r="K872" s="14">
        <v>3</v>
      </c>
      <c r="L872" s="14" t="s">
        <v>42</v>
      </c>
      <c r="M872" s="163">
        <v>202009</v>
      </c>
      <c r="N872" s="50" t="s">
        <v>5633</v>
      </c>
      <c r="O872" s="17" t="s">
        <v>5634</v>
      </c>
      <c r="P872" s="15">
        <v>1500</v>
      </c>
      <c r="Q872" s="14" t="s">
        <v>5633</v>
      </c>
      <c r="R872" s="17" t="s">
        <v>180</v>
      </c>
      <c r="S872" s="14" t="s">
        <v>5635</v>
      </c>
      <c r="T872" s="14"/>
    </row>
    <row r="873" ht="30" customHeight="1" spans="1:20">
      <c r="A873" s="14">
        <v>870</v>
      </c>
      <c r="B873" s="14" t="s">
        <v>5611</v>
      </c>
      <c r="C873" s="14" t="s">
        <v>5636</v>
      </c>
      <c r="D873" s="56" t="s">
        <v>5637</v>
      </c>
      <c r="E873" s="14" t="s">
        <v>38</v>
      </c>
      <c r="F873" s="49" t="s">
        <v>1121</v>
      </c>
      <c r="G873" s="162" t="s">
        <v>27</v>
      </c>
      <c r="H873" s="50" t="s">
        <v>293</v>
      </c>
      <c r="I873" s="50" t="s">
        <v>1245</v>
      </c>
      <c r="J873" s="162" t="s">
        <v>30</v>
      </c>
      <c r="K873" s="14">
        <v>3</v>
      </c>
      <c r="L873" s="14" t="s">
        <v>42</v>
      </c>
      <c r="M873" s="163">
        <v>202009</v>
      </c>
      <c r="N873" s="50" t="s">
        <v>5638</v>
      </c>
      <c r="O873" s="17" t="s">
        <v>5639</v>
      </c>
      <c r="P873" s="15">
        <v>1500</v>
      </c>
      <c r="Q873" s="14" t="s">
        <v>5638</v>
      </c>
      <c r="R873" s="17" t="s">
        <v>5640</v>
      </c>
      <c r="S873" s="14" t="s">
        <v>5641</v>
      </c>
      <c r="T873" s="14"/>
    </row>
    <row r="874" ht="30" customHeight="1" spans="1:20">
      <c r="A874" s="14">
        <v>871</v>
      </c>
      <c r="B874" s="14" t="s">
        <v>5611</v>
      </c>
      <c r="C874" s="14" t="s">
        <v>5636</v>
      </c>
      <c r="D874" s="56" t="s">
        <v>5642</v>
      </c>
      <c r="E874" s="14" t="s">
        <v>25</v>
      </c>
      <c r="F874" s="49" t="s">
        <v>3261</v>
      </c>
      <c r="G874" s="162" t="s">
        <v>27</v>
      </c>
      <c r="H874" s="50" t="s">
        <v>293</v>
      </c>
      <c r="I874" s="50" t="s">
        <v>279</v>
      </c>
      <c r="J874" s="162" t="s">
        <v>30</v>
      </c>
      <c r="K874" s="14">
        <v>2</v>
      </c>
      <c r="L874" s="14" t="s">
        <v>42</v>
      </c>
      <c r="M874" s="163">
        <v>202109</v>
      </c>
      <c r="N874" s="50" t="s">
        <v>5643</v>
      </c>
      <c r="O874" s="17" t="s">
        <v>5644</v>
      </c>
      <c r="P874" s="15">
        <v>1500</v>
      </c>
      <c r="Q874" s="14" t="s">
        <v>5643</v>
      </c>
      <c r="R874" s="17" t="s">
        <v>435</v>
      </c>
      <c r="S874" s="14" t="s">
        <v>5645</v>
      </c>
      <c r="T874" s="14"/>
    </row>
    <row r="875" ht="30" customHeight="1" spans="1:20">
      <c r="A875" s="14">
        <v>872</v>
      </c>
      <c r="B875" s="14" t="s">
        <v>5611</v>
      </c>
      <c r="C875" s="14" t="s">
        <v>5646</v>
      </c>
      <c r="D875" s="56" t="s">
        <v>5647</v>
      </c>
      <c r="E875" s="14" t="s">
        <v>25</v>
      </c>
      <c r="F875" s="49" t="s">
        <v>1418</v>
      </c>
      <c r="G875" s="162" t="s">
        <v>27</v>
      </c>
      <c r="H875" s="50" t="s">
        <v>5648</v>
      </c>
      <c r="I875" s="50" t="s">
        <v>5649</v>
      </c>
      <c r="J875" s="162" t="s">
        <v>30</v>
      </c>
      <c r="K875" s="14">
        <v>2</v>
      </c>
      <c r="L875" s="15" t="s">
        <v>141</v>
      </c>
      <c r="M875" s="163">
        <v>202109</v>
      </c>
      <c r="N875" s="50" t="s">
        <v>5650</v>
      </c>
      <c r="O875" s="17" t="s">
        <v>5651</v>
      </c>
      <c r="P875" s="15">
        <v>1500</v>
      </c>
      <c r="Q875" s="14" t="s">
        <v>5650</v>
      </c>
      <c r="R875" s="17" t="s">
        <v>5652</v>
      </c>
      <c r="S875" s="14" t="s">
        <v>5653</v>
      </c>
      <c r="T875" s="14"/>
    </row>
    <row r="876" ht="30" customHeight="1" spans="1:20">
      <c r="A876" s="14">
        <v>873</v>
      </c>
      <c r="B876" s="14" t="s">
        <v>5611</v>
      </c>
      <c r="C876" s="14" t="s">
        <v>5654</v>
      </c>
      <c r="D876" s="56" t="s">
        <v>5655</v>
      </c>
      <c r="E876" s="14" t="s">
        <v>25</v>
      </c>
      <c r="F876" s="49" t="s">
        <v>3519</v>
      </c>
      <c r="G876" s="162" t="s">
        <v>27</v>
      </c>
      <c r="H876" s="50" t="s">
        <v>111</v>
      </c>
      <c r="I876" s="50" t="s">
        <v>359</v>
      </c>
      <c r="J876" s="162" t="s">
        <v>30</v>
      </c>
      <c r="K876" s="14">
        <v>1</v>
      </c>
      <c r="L876" s="14" t="s">
        <v>42</v>
      </c>
      <c r="M876" s="163">
        <v>202209</v>
      </c>
      <c r="N876" s="50" t="s">
        <v>5656</v>
      </c>
      <c r="O876" s="17" t="s">
        <v>5657</v>
      </c>
      <c r="P876" s="15">
        <v>1500</v>
      </c>
      <c r="Q876" s="14" t="s">
        <v>5656</v>
      </c>
      <c r="R876" s="17" t="s">
        <v>5658</v>
      </c>
      <c r="S876" s="14" t="s">
        <v>5659</v>
      </c>
      <c r="T876" s="14"/>
    </row>
    <row r="877" ht="30" customHeight="1" spans="1:20">
      <c r="A877" s="14">
        <v>874</v>
      </c>
      <c r="B877" s="14" t="s">
        <v>5611</v>
      </c>
      <c r="C877" s="14" t="s">
        <v>5660</v>
      </c>
      <c r="D877" s="56" t="s">
        <v>2255</v>
      </c>
      <c r="E877" s="14" t="s">
        <v>38</v>
      </c>
      <c r="F877" s="49" t="s">
        <v>5661</v>
      </c>
      <c r="G877" s="162" t="s">
        <v>27</v>
      </c>
      <c r="H877" s="50" t="s">
        <v>697</v>
      </c>
      <c r="I877" s="50" t="s">
        <v>651</v>
      </c>
      <c r="J877" s="162" t="s">
        <v>30</v>
      </c>
      <c r="K877" s="14">
        <v>3</v>
      </c>
      <c r="L877" s="14" t="s">
        <v>31</v>
      </c>
      <c r="M877" s="163" t="s">
        <v>191</v>
      </c>
      <c r="N877" s="50" t="s">
        <v>5662</v>
      </c>
      <c r="O877" s="17" t="s">
        <v>5663</v>
      </c>
      <c r="P877" s="15">
        <v>1500</v>
      </c>
      <c r="Q877" s="14" t="s">
        <v>5662</v>
      </c>
      <c r="R877" s="17" t="s">
        <v>152</v>
      </c>
      <c r="S877" s="14" t="s">
        <v>5664</v>
      </c>
      <c r="T877" s="14"/>
    </row>
    <row r="878" ht="30" customHeight="1" spans="1:20">
      <c r="A878" s="14">
        <v>875</v>
      </c>
      <c r="B878" s="14" t="s">
        <v>5611</v>
      </c>
      <c r="C878" s="14" t="s">
        <v>5665</v>
      </c>
      <c r="D878" s="56" t="s">
        <v>5666</v>
      </c>
      <c r="E878" s="14" t="s">
        <v>25</v>
      </c>
      <c r="F878" s="49" t="s">
        <v>4557</v>
      </c>
      <c r="G878" s="162" t="s">
        <v>27</v>
      </c>
      <c r="H878" s="50" t="s">
        <v>5667</v>
      </c>
      <c r="I878" s="50" t="s">
        <v>122</v>
      </c>
      <c r="J878" s="162" t="s">
        <v>30</v>
      </c>
      <c r="K878" s="14">
        <v>2</v>
      </c>
      <c r="L878" s="14" t="s">
        <v>31</v>
      </c>
      <c r="M878" s="163" t="s">
        <v>1650</v>
      </c>
      <c r="N878" s="50" t="s">
        <v>5668</v>
      </c>
      <c r="O878" s="17" t="s">
        <v>5669</v>
      </c>
      <c r="P878" s="15">
        <v>1500</v>
      </c>
      <c r="Q878" s="14" t="s">
        <v>5668</v>
      </c>
      <c r="R878" s="17" t="s">
        <v>5670</v>
      </c>
      <c r="S878" s="14" t="s">
        <v>5671</v>
      </c>
      <c r="T878" s="14"/>
    </row>
    <row r="879" ht="30" customHeight="1" spans="1:20">
      <c r="A879" s="14">
        <v>876</v>
      </c>
      <c r="B879" s="14" t="s">
        <v>5611</v>
      </c>
      <c r="C879" s="14" t="s">
        <v>5660</v>
      </c>
      <c r="D879" s="56" t="s">
        <v>5672</v>
      </c>
      <c r="E879" s="14" t="s">
        <v>25</v>
      </c>
      <c r="F879" s="49" t="s">
        <v>5673</v>
      </c>
      <c r="G879" s="162" t="s">
        <v>27</v>
      </c>
      <c r="H879" s="50" t="s">
        <v>3309</v>
      </c>
      <c r="I879" s="50" t="s">
        <v>165</v>
      </c>
      <c r="J879" s="162" t="s">
        <v>30</v>
      </c>
      <c r="K879" s="14">
        <v>1</v>
      </c>
      <c r="L879" s="14" t="s">
        <v>31</v>
      </c>
      <c r="M879" s="163" t="s">
        <v>200</v>
      </c>
      <c r="N879" s="50" t="s">
        <v>5672</v>
      </c>
      <c r="O879" s="17" t="s">
        <v>5674</v>
      </c>
      <c r="P879" s="15">
        <v>1500</v>
      </c>
      <c r="Q879" s="14" t="s">
        <v>5672</v>
      </c>
      <c r="R879" s="17" t="s">
        <v>5675</v>
      </c>
      <c r="S879" s="14" t="s">
        <v>5676</v>
      </c>
      <c r="T879" s="14"/>
    </row>
    <row r="880" ht="30" customHeight="1" spans="1:20">
      <c r="A880" s="14">
        <v>877</v>
      </c>
      <c r="B880" s="14" t="s">
        <v>5611</v>
      </c>
      <c r="C880" s="14" t="s">
        <v>5677</v>
      </c>
      <c r="D880" s="56" t="s">
        <v>5678</v>
      </c>
      <c r="E880" s="14" t="s">
        <v>25</v>
      </c>
      <c r="F880" s="49" t="s">
        <v>5679</v>
      </c>
      <c r="G880" s="162" t="s">
        <v>27</v>
      </c>
      <c r="H880" s="50" t="s">
        <v>1307</v>
      </c>
      <c r="I880" s="50" t="s">
        <v>5680</v>
      </c>
      <c r="J880" s="162" t="s">
        <v>30</v>
      </c>
      <c r="K880" s="14">
        <v>3</v>
      </c>
      <c r="L880" s="14" t="s">
        <v>31</v>
      </c>
      <c r="M880" s="163" t="s">
        <v>208</v>
      </c>
      <c r="N880" s="50" t="s">
        <v>5681</v>
      </c>
      <c r="O880" s="17" t="s">
        <v>5682</v>
      </c>
      <c r="P880" s="15">
        <v>1500</v>
      </c>
      <c r="Q880" s="14" t="s">
        <v>5681</v>
      </c>
      <c r="R880" s="17" t="s">
        <v>5683</v>
      </c>
      <c r="S880" s="14" t="s">
        <v>5684</v>
      </c>
      <c r="T880" s="14"/>
    </row>
    <row r="881" ht="30" customHeight="1" spans="1:20">
      <c r="A881" s="14">
        <v>878</v>
      </c>
      <c r="B881" s="14" t="s">
        <v>5611</v>
      </c>
      <c r="C881" s="14" t="s">
        <v>5685</v>
      </c>
      <c r="D881" s="56" t="s">
        <v>5686</v>
      </c>
      <c r="E881" s="14" t="s">
        <v>25</v>
      </c>
      <c r="F881" s="49" t="s">
        <v>5687</v>
      </c>
      <c r="G881" s="162" t="s">
        <v>27</v>
      </c>
      <c r="H881" s="50" t="s">
        <v>293</v>
      </c>
      <c r="I881" s="50" t="s">
        <v>264</v>
      </c>
      <c r="J881" s="162" t="s">
        <v>30</v>
      </c>
      <c r="K881" s="14">
        <v>3</v>
      </c>
      <c r="L881" s="14" t="s">
        <v>42</v>
      </c>
      <c r="M881" s="163">
        <v>202009</v>
      </c>
      <c r="N881" s="50" t="s">
        <v>5688</v>
      </c>
      <c r="O881" s="17" t="s">
        <v>5689</v>
      </c>
      <c r="P881" s="15">
        <v>1500</v>
      </c>
      <c r="Q881" s="14" t="s">
        <v>5688</v>
      </c>
      <c r="R881" s="17" t="s">
        <v>5690</v>
      </c>
      <c r="S881" s="14" t="s">
        <v>5691</v>
      </c>
      <c r="T881" s="14"/>
    </row>
    <row r="882" ht="30" customHeight="1" spans="1:20">
      <c r="A882" s="14">
        <v>879</v>
      </c>
      <c r="B882" s="14" t="s">
        <v>5611</v>
      </c>
      <c r="C882" s="14" t="s">
        <v>5692</v>
      </c>
      <c r="D882" s="56" t="s">
        <v>5693</v>
      </c>
      <c r="E882" s="14" t="s">
        <v>25</v>
      </c>
      <c r="F882" s="49" t="s">
        <v>1036</v>
      </c>
      <c r="G882" s="162" t="s">
        <v>27</v>
      </c>
      <c r="H882" s="50" t="s">
        <v>4651</v>
      </c>
      <c r="I882" s="50" t="s">
        <v>61</v>
      </c>
      <c r="J882" s="162" t="s">
        <v>30</v>
      </c>
      <c r="K882" s="14">
        <v>2</v>
      </c>
      <c r="L882" s="14" t="s">
        <v>31</v>
      </c>
      <c r="M882" s="163">
        <v>202109</v>
      </c>
      <c r="N882" s="50" t="s">
        <v>5694</v>
      </c>
      <c r="O882" s="17" t="s">
        <v>5695</v>
      </c>
      <c r="P882" s="15">
        <v>1500</v>
      </c>
      <c r="Q882" s="14" t="s">
        <v>5694</v>
      </c>
      <c r="R882" s="17" t="s">
        <v>444</v>
      </c>
      <c r="S882" s="14" t="s">
        <v>5696</v>
      </c>
      <c r="T882" s="14"/>
    </row>
    <row r="883" ht="30" customHeight="1" spans="1:20">
      <c r="A883" s="14">
        <v>880</v>
      </c>
      <c r="B883" s="14" t="s">
        <v>5611</v>
      </c>
      <c r="C883" s="14" t="s">
        <v>5697</v>
      </c>
      <c r="D883" s="56" t="s">
        <v>5698</v>
      </c>
      <c r="E883" s="14" t="s">
        <v>38</v>
      </c>
      <c r="F883" s="49" t="s">
        <v>5699</v>
      </c>
      <c r="G883" s="162" t="s">
        <v>27</v>
      </c>
      <c r="H883" s="50" t="s">
        <v>239</v>
      </c>
      <c r="I883" s="50" t="s">
        <v>4042</v>
      </c>
      <c r="J883" s="162" t="s">
        <v>30</v>
      </c>
      <c r="K883" s="14">
        <v>3</v>
      </c>
      <c r="L883" s="14" t="s">
        <v>31</v>
      </c>
      <c r="M883" s="163">
        <v>202010</v>
      </c>
      <c r="N883" s="50" t="s">
        <v>5700</v>
      </c>
      <c r="O883" s="17" t="s">
        <v>5701</v>
      </c>
      <c r="P883" s="15">
        <v>1500</v>
      </c>
      <c r="Q883" s="14" t="s">
        <v>5700</v>
      </c>
      <c r="R883" s="17" t="s">
        <v>5702</v>
      </c>
      <c r="S883" s="14" t="s">
        <v>5703</v>
      </c>
      <c r="T883" s="14"/>
    </row>
    <row r="884" ht="30" customHeight="1" spans="1:20">
      <c r="A884" s="14">
        <v>881</v>
      </c>
      <c r="B884" s="14" t="s">
        <v>5611</v>
      </c>
      <c r="C884" s="14" t="s">
        <v>5704</v>
      </c>
      <c r="D884" s="56" t="s">
        <v>5705</v>
      </c>
      <c r="E884" s="14" t="s">
        <v>25</v>
      </c>
      <c r="F884" s="49" t="s">
        <v>2980</v>
      </c>
      <c r="G884" s="162" t="s">
        <v>27</v>
      </c>
      <c r="H884" s="50" t="s">
        <v>1145</v>
      </c>
      <c r="I884" s="50" t="s">
        <v>483</v>
      </c>
      <c r="J884" s="162" t="s">
        <v>30</v>
      </c>
      <c r="K884" s="14">
        <v>2</v>
      </c>
      <c r="L884" s="14" t="s">
        <v>42</v>
      </c>
      <c r="M884" s="163">
        <v>202108</v>
      </c>
      <c r="N884" s="50" t="s">
        <v>5706</v>
      </c>
      <c r="O884" s="17" t="s">
        <v>5707</v>
      </c>
      <c r="P884" s="15">
        <v>1500</v>
      </c>
      <c r="Q884" s="14" t="s">
        <v>5706</v>
      </c>
      <c r="R884" s="17" t="s">
        <v>5708</v>
      </c>
      <c r="S884" s="14" t="s">
        <v>5709</v>
      </c>
      <c r="T884" s="14"/>
    </row>
    <row r="885" ht="30" customHeight="1" spans="1:20">
      <c r="A885" s="14">
        <v>882</v>
      </c>
      <c r="B885" s="14" t="s">
        <v>5611</v>
      </c>
      <c r="C885" s="14" t="s">
        <v>5710</v>
      </c>
      <c r="D885" s="56" t="s">
        <v>5711</v>
      </c>
      <c r="E885" s="14" t="s">
        <v>25</v>
      </c>
      <c r="F885" s="49" t="s">
        <v>5687</v>
      </c>
      <c r="G885" s="162" t="s">
        <v>27</v>
      </c>
      <c r="H885" s="50" t="s">
        <v>40</v>
      </c>
      <c r="I885" s="50" t="s">
        <v>41</v>
      </c>
      <c r="J885" s="162" t="s">
        <v>30</v>
      </c>
      <c r="K885" s="14">
        <v>2</v>
      </c>
      <c r="L885" s="14" t="s">
        <v>42</v>
      </c>
      <c r="M885" s="163">
        <v>202108</v>
      </c>
      <c r="N885" s="50" t="s">
        <v>5712</v>
      </c>
      <c r="O885" s="17" t="s">
        <v>5713</v>
      </c>
      <c r="P885" s="15">
        <v>1500</v>
      </c>
      <c r="Q885" s="14" t="s">
        <v>5712</v>
      </c>
      <c r="R885" s="17" t="s">
        <v>1536</v>
      </c>
      <c r="S885" s="14" t="s">
        <v>5714</v>
      </c>
      <c r="T885" s="14"/>
    </row>
    <row r="886" ht="30" customHeight="1" spans="1:20">
      <c r="A886" s="14">
        <v>883</v>
      </c>
      <c r="B886" s="14" t="s">
        <v>5611</v>
      </c>
      <c r="C886" s="14" t="s">
        <v>5692</v>
      </c>
      <c r="D886" s="56" t="s">
        <v>5715</v>
      </c>
      <c r="E886" s="14" t="s">
        <v>25</v>
      </c>
      <c r="F886" s="49" t="s">
        <v>2465</v>
      </c>
      <c r="G886" s="162" t="s">
        <v>27</v>
      </c>
      <c r="H886" s="50" t="s">
        <v>87</v>
      </c>
      <c r="I886" s="50" t="s">
        <v>359</v>
      </c>
      <c r="J886" s="162" t="s">
        <v>89</v>
      </c>
      <c r="K886" s="14">
        <v>2</v>
      </c>
      <c r="L886" s="14" t="s">
        <v>90</v>
      </c>
      <c r="M886" s="163">
        <v>202109</v>
      </c>
      <c r="N886" s="50" t="s">
        <v>5716</v>
      </c>
      <c r="O886" s="17" t="s">
        <v>5717</v>
      </c>
      <c r="P886" s="15">
        <v>1500</v>
      </c>
      <c r="Q886" s="14" t="s">
        <v>5716</v>
      </c>
      <c r="R886" s="17" t="s">
        <v>5617</v>
      </c>
      <c r="S886" s="14" t="s">
        <v>5718</v>
      </c>
      <c r="T886" s="14"/>
    </row>
    <row r="887" ht="30" customHeight="1" spans="1:20">
      <c r="A887" s="14">
        <v>884</v>
      </c>
      <c r="B887" s="14" t="s">
        <v>5611</v>
      </c>
      <c r="C887" s="14" t="s">
        <v>5719</v>
      </c>
      <c r="D887" s="56" t="s">
        <v>5720</v>
      </c>
      <c r="E887" s="14" t="s">
        <v>25</v>
      </c>
      <c r="F887" s="49" t="s">
        <v>4861</v>
      </c>
      <c r="G887" s="162" t="s">
        <v>27</v>
      </c>
      <c r="H887" s="50" t="s">
        <v>315</v>
      </c>
      <c r="I887" s="50" t="s">
        <v>5721</v>
      </c>
      <c r="J887" s="162" t="s">
        <v>30</v>
      </c>
      <c r="K887" s="14">
        <v>1</v>
      </c>
      <c r="L887" s="14" t="s">
        <v>31</v>
      </c>
      <c r="M887" s="163">
        <v>202209</v>
      </c>
      <c r="N887" s="50" t="s">
        <v>5722</v>
      </c>
      <c r="O887" s="17" t="s">
        <v>5723</v>
      </c>
      <c r="P887" s="15">
        <v>1500</v>
      </c>
      <c r="Q887" s="14" t="s">
        <v>5722</v>
      </c>
      <c r="R887" s="17" t="s">
        <v>5708</v>
      </c>
      <c r="S887" s="14" t="s">
        <v>5724</v>
      </c>
      <c r="T887" s="14"/>
    </row>
    <row r="888" ht="30" customHeight="1" spans="1:20">
      <c r="A888" s="14">
        <v>885</v>
      </c>
      <c r="B888" s="14" t="s">
        <v>5611</v>
      </c>
      <c r="C888" s="14" t="s">
        <v>5725</v>
      </c>
      <c r="D888" s="56" t="s">
        <v>5726</v>
      </c>
      <c r="E888" s="14" t="s">
        <v>38</v>
      </c>
      <c r="F888" s="49" t="s">
        <v>2396</v>
      </c>
      <c r="G888" s="162" t="s">
        <v>27</v>
      </c>
      <c r="H888" s="50" t="s">
        <v>1076</v>
      </c>
      <c r="I888" s="50" t="s">
        <v>514</v>
      </c>
      <c r="J888" s="162" t="s">
        <v>30</v>
      </c>
      <c r="K888" s="14">
        <v>3</v>
      </c>
      <c r="L888" s="14" t="s">
        <v>31</v>
      </c>
      <c r="M888" s="163">
        <v>202010</v>
      </c>
      <c r="N888" s="50" t="s">
        <v>5727</v>
      </c>
      <c r="O888" s="17" t="s">
        <v>5728</v>
      </c>
      <c r="P888" s="15">
        <v>1500</v>
      </c>
      <c r="Q888" s="14" t="s">
        <v>5727</v>
      </c>
      <c r="R888" s="17" t="s">
        <v>5729</v>
      </c>
      <c r="S888" s="14" t="s">
        <v>5730</v>
      </c>
      <c r="T888" s="14"/>
    </row>
    <row r="889" ht="30" customHeight="1" spans="1:20">
      <c r="A889" s="14">
        <v>886</v>
      </c>
      <c r="B889" s="14" t="s">
        <v>5611</v>
      </c>
      <c r="C889" s="14" t="s">
        <v>5731</v>
      </c>
      <c r="D889" s="56" t="s">
        <v>5732</v>
      </c>
      <c r="E889" s="14" t="s">
        <v>25</v>
      </c>
      <c r="F889" s="49" t="s">
        <v>5733</v>
      </c>
      <c r="G889" s="162" t="s">
        <v>27</v>
      </c>
      <c r="H889" s="50" t="s">
        <v>40</v>
      </c>
      <c r="I889" s="50" t="s">
        <v>279</v>
      </c>
      <c r="J889" s="162" t="s">
        <v>30</v>
      </c>
      <c r="K889" s="14">
        <v>2</v>
      </c>
      <c r="L889" s="14" t="s">
        <v>42</v>
      </c>
      <c r="M889" s="163">
        <v>202109</v>
      </c>
      <c r="N889" s="50" t="s">
        <v>5734</v>
      </c>
      <c r="O889" s="17" t="s">
        <v>5735</v>
      </c>
      <c r="P889" s="15">
        <v>1500</v>
      </c>
      <c r="Q889" s="14" t="s">
        <v>5734</v>
      </c>
      <c r="R889" s="17" t="s">
        <v>64</v>
      </c>
      <c r="S889" s="14" t="s">
        <v>5736</v>
      </c>
      <c r="T889" s="14"/>
    </row>
    <row r="890" ht="30" customHeight="1" spans="1:20">
      <c r="A890" s="14">
        <v>887</v>
      </c>
      <c r="B890" s="14" t="s">
        <v>5611</v>
      </c>
      <c r="C890" s="14" t="s">
        <v>5737</v>
      </c>
      <c r="D890" s="56" t="s">
        <v>5738</v>
      </c>
      <c r="E890" s="14" t="s">
        <v>38</v>
      </c>
      <c r="F890" s="49" t="s">
        <v>39</v>
      </c>
      <c r="G890" s="162" t="s">
        <v>27</v>
      </c>
      <c r="H890" s="50" t="s">
        <v>111</v>
      </c>
      <c r="I890" s="50" t="s">
        <v>731</v>
      </c>
      <c r="J890" s="162" t="s">
        <v>30</v>
      </c>
      <c r="K890" s="14">
        <v>2</v>
      </c>
      <c r="L890" s="14" t="s">
        <v>42</v>
      </c>
      <c r="M890" s="163">
        <v>202109</v>
      </c>
      <c r="N890" s="50" t="s">
        <v>5739</v>
      </c>
      <c r="O890" s="17" t="s">
        <v>5740</v>
      </c>
      <c r="P890" s="15">
        <v>1500</v>
      </c>
      <c r="Q890" s="14" t="s">
        <v>5739</v>
      </c>
      <c r="R890" s="17" t="s">
        <v>1633</v>
      </c>
      <c r="S890" s="14" t="s">
        <v>5741</v>
      </c>
      <c r="T890" s="14"/>
    </row>
    <row r="891" ht="30" customHeight="1" spans="1:20">
      <c r="A891" s="14">
        <v>888</v>
      </c>
      <c r="B891" s="14" t="s">
        <v>5611</v>
      </c>
      <c r="C891" s="14" t="s">
        <v>5742</v>
      </c>
      <c r="D891" s="56" t="s">
        <v>5743</v>
      </c>
      <c r="E891" s="14" t="s">
        <v>38</v>
      </c>
      <c r="F891" s="49" t="s">
        <v>68</v>
      </c>
      <c r="G891" s="162" t="s">
        <v>27</v>
      </c>
      <c r="H891" s="50" t="s">
        <v>40</v>
      </c>
      <c r="I891" s="50" t="s">
        <v>1576</v>
      </c>
      <c r="J891" s="162" t="s">
        <v>30</v>
      </c>
      <c r="K891" s="14">
        <v>2</v>
      </c>
      <c r="L891" s="14" t="s">
        <v>42</v>
      </c>
      <c r="M891" s="163">
        <v>202109</v>
      </c>
      <c r="N891" s="50" t="s">
        <v>5744</v>
      </c>
      <c r="O891" s="17" t="s">
        <v>5745</v>
      </c>
      <c r="P891" s="15">
        <v>1500</v>
      </c>
      <c r="Q891" s="14" t="s">
        <v>5744</v>
      </c>
      <c r="R891" s="17" t="s">
        <v>5746</v>
      </c>
      <c r="S891" s="14" t="s">
        <v>5747</v>
      </c>
      <c r="T891" s="14"/>
    </row>
    <row r="892" ht="30" customHeight="1" spans="1:20">
      <c r="A892" s="14">
        <v>889</v>
      </c>
      <c r="B892" s="14" t="s">
        <v>5611</v>
      </c>
      <c r="C892" s="14" t="s">
        <v>5748</v>
      </c>
      <c r="D892" s="56" t="s">
        <v>5749</v>
      </c>
      <c r="E892" s="14" t="s">
        <v>38</v>
      </c>
      <c r="F892" s="49" t="s">
        <v>2967</v>
      </c>
      <c r="G892" s="162" t="s">
        <v>27</v>
      </c>
      <c r="H892" s="50" t="s">
        <v>40</v>
      </c>
      <c r="I892" s="50" t="s">
        <v>706</v>
      </c>
      <c r="J892" s="162" t="s">
        <v>30</v>
      </c>
      <c r="K892" s="14">
        <v>2</v>
      </c>
      <c r="L892" s="14" t="s">
        <v>42</v>
      </c>
      <c r="M892" s="163">
        <v>202109</v>
      </c>
      <c r="N892" s="50" t="s">
        <v>5750</v>
      </c>
      <c r="O892" s="17" t="s">
        <v>5751</v>
      </c>
      <c r="P892" s="15">
        <v>1500</v>
      </c>
      <c r="Q892" s="14" t="s">
        <v>5750</v>
      </c>
      <c r="R892" s="17" t="s">
        <v>93</v>
      </c>
      <c r="S892" s="14" t="s">
        <v>5752</v>
      </c>
      <c r="T892" s="14"/>
    </row>
    <row r="893" ht="30" customHeight="1" spans="1:20">
      <c r="A893" s="14">
        <v>890</v>
      </c>
      <c r="B893" s="14" t="s">
        <v>5611</v>
      </c>
      <c r="C893" s="14" t="s">
        <v>5753</v>
      </c>
      <c r="D893" s="56" t="s">
        <v>5754</v>
      </c>
      <c r="E893" s="14" t="s">
        <v>25</v>
      </c>
      <c r="F893" s="49" t="s">
        <v>5755</v>
      </c>
      <c r="G893" s="162" t="s">
        <v>27</v>
      </c>
      <c r="H893" s="50" t="s">
        <v>78</v>
      </c>
      <c r="I893" s="50" t="s">
        <v>5756</v>
      </c>
      <c r="J893" s="162" t="s">
        <v>30</v>
      </c>
      <c r="K893" s="14">
        <v>2</v>
      </c>
      <c r="L893" s="14" t="s">
        <v>31</v>
      </c>
      <c r="M893" s="163">
        <v>202109</v>
      </c>
      <c r="N893" s="50" t="s">
        <v>5757</v>
      </c>
      <c r="O893" s="17" t="s">
        <v>5758</v>
      </c>
      <c r="P893" s="15">
        <v>1500</v>
      </c>
      <c r="Q893" s="14" t="s">
        <v>5757</v>
      </c>
      <c r="R893" s="17" t="s">
        <v>1683</v>
      </c>
      <c r="S893" s="14" t="s">
        <v>5759</v>
      </c>
      <c r="T893" s="14"/>
    </row>
    <row r="894" ht="30" customHeight="1" spans="1:20">
      <c r="A894" s="14">
        <v>891</v>
      </c>
      <c r="B894" s="14" t="s">
        <v>5611</v>
      </c>
      <c r="C894" s="14" t="s">
        <v>5760</v>
      </c>
      <c r="D894" s="56" t="s">
        <v>5761</v>
      </c>
      <c r="E894" s="14" t="s">
        <v>38</v>
      </c>
      <c r="F894" s="49" t="s">
        <v>68</v>
      </c>
      <c r="G894" s="162" t="s">
        <v>27</v>
      </c>
      <c r="H894" s="50" t="s">
        <v>5762</v>
      </c>
      <c r="I894" s="50" t="s">
        <v>5763</v>
      </c>
      <c r="J894" s="162" t="s">
        <v>30</v>
      </c>
      <c r="K894" s="14">
        <v>2</v>
      </c>
      <c r="L894" s="14" t="s">
        <v>31</v>
      </c>
      <c r="M894" s="163">
        <v>202109</v>
      </c>
      <c r="N894" s="50" t="s">
        <v>5764</v>
      </c>
      <c r="O894" s="17" t="s">
        <v>5765</v>
      </c>
      <c r="P894" s="15">
        <v>1500</v>
      </c>
      <c r="Q894" s="14" t="s">
        <v>5764</v>
      </c>
      <c r="R894" s="17" t="s">
        <v>5766</v>
      </c>
      <c r="S894" s="14" t="s">
        <v>5767</v>
      </c>
      <c r="T894" s="32" t="s">
        <v>47</v>
      </c>
    </row>
    <row r="895" ht="30" customHeight="1" spans="1:20">
      <c r="A895" s="14">
        <v>892</v>
      </c>
      <c r="B895" s="14" t="s">
        <v>5611</v>
      </c>
      <c r="C895" s="14" t="s">
        <v>5768</v>
      </c>
      <c r="D895" s="56" t="s">
        <v>5769</v>
      </c>
      <c r="E895" s="14" t="s">
        <v>25</v>
      </c>
      <c r="F895" s="49" t="s">
        <v>4900</v>
      </c>
      <c r="G895" s="162" t="s">
        <v>27</v>
      </c>
      <c r="H895" s="50" t="s">
        <v>111</v>
      </c>
      <c r="I895" s="50" t="s">
        <v>61</v>
      </c>
      <c r="J895" s="162" t="s">
        <v>30</v>
      </c>
      <c r="K895" s="14">
        <v>3</v>
      </c>
      <c r="L895" s="14" t="s">
        <v>42</v>
      </c>
      <c r="M895" s="163">
        <v>202009</v>
      </c>
      <c r="N895" s="50" t="s">
        <v>5770</v>
      </c>
      <c r="O895" s="17" t="s">
        <v>5771</v>
      </c>
      <c r="P895" s="15">
        <v>1500</v>
      </c>
      <c r="Q895" s="14" t="s">
        <v>5770</v>
      </c>
      <c r="R895" s="17" t="s">
        <v>5772</v>
      </c>
      <c r="S895" s="14" t="s">
        <v>5773</v>
      </c>
      <c r="T895" s="14"/>
    </row>
    <row r="896" ht="30" customHeight="1" spans="1:20">
      <c r="A896" s="14">
        <v>893</v>
      </c>
      <c r="B896" s="14" t="s">
        <v>5611</v>
      </c>
      <c r="C896" s="14" t="s">
        <v>5774</v>
      </c>
      <c r="D896" s="56" t="s">
        <v>5775</v>
      </c>
      <c r="E896" s="14" t="s">
        <v>25</v>
      </c>
      <c r="F896" s="49" t="s">
        <v>5776</v>
      </c>
      <c r="G896" s="162" t="s">
        <v>27</v>
      </c>
      <c r="H896" s="50" t="s">
        <v>522</v>
      </c>
      <c r="I896" s="50" t="s">
        <v>337</v>
      </c>
      <c r="J896" s="162" t="s">
        <v>30</v>
      </c>
      <c r="K896" s="14">
        <v>3</v>
      </c>
      <c r="L896" s="14" t="s">
        <v>31</v>
      </c>
      <c r="M896" s="163" t="s">
        <v>208</v>
      </c>
      <c r="N896" s="50" t="s">
        <v>5777</v>
      </c>
      <c r="O896" s="17" t="s">
        <v>5778</v>
      </c>
      <c r="P896" s="15">
        <v>1500</v>
      </c>
      <c r="Q896" s="14" t="s">
        <v>5777</v>
      </c>
      <c r="R896" s="17" t="s">
        <v>5779</v>
      </c>
      <c r="S896" s="14" t="s">
        <v>5780</v>
      </c>
      <c r="T896" s="14"/>
    </row>
    <row r="897" ht="30" customHeight="1" spans="1:20">
      <c r="A897" s="14">
        <v>894</v>
      </c>
      <c r="B897" s="14" t="s">
        <v>5611</v>
      </c>
      <c r="C897" s="14" t="s">
        <v>5781</v>
      </c>
      <c r="D897" s="56" t="s">
        <v>5782</v>
      </c>
      <c r="E897" s="14" t="s">
        <v>38</v>
      </c>
      <c r="F897" s="49" t="s">
        <v>2710</v>
      </c>
      <c r="G897" s="162" t="s">
        <v>27</v>
      </c>
      <c r="H897" s="50" t="s">
        <v>40</v>
      </c>
      <c r="I897" s="50" t="s">
        <v>667</v>
      </c>
      <c r="J897" s="162" t="s">
        <v>30</v>
      </c>
      <c r="K897" s="14">
        <v>3</v>
      </c>
      <c r="L897" s="14" t="s">
        <v>42</v>
      </c>
      <c r="M897" s="163">
        <v>202008</v>
      </c>
      <c r="N897" s="50" t="s">
        <v>5783</v>
      </c>
      <c r="O897" s="17" t="s">
        <v>5784</v>
      </c>
      <c r="P897" s="15">
        <v>1500</v>
      </c>
      <c r="Q897" s="14" t="s">
        <v>5783</v>
      </c>
      <c r="R897" s="17" t="s">
        <v>5785</v>
      </c>
      <c r="S897" s="14" t="s">
        <v>5786</v>
      </c>
      <c r="T897" s="14"/>
    </row>
    <row r="898" ht="30" customHeight="1" spans="1:20">
      <c r="A898" s="14">
        <v>895</v>
      </c>
      <c r="B898" s="14" t="s">
        <v>5611</v>
      </c>
      <c r="C898" s="14" t="s">
        <v>5760</v>
      </c>
      <c r="D898" s="56" t="s">
        <v>5787</v>
      </c>
      <c r="E898" s="14" t="s">
        <v>25</v>
      </c>
      <c r="F898" s="49" t="s">
        <v>2980</v>
      </c>
      <c r="G898" s="162" t="s">
        <v>27</v>
      </c>
      <c r="H898" s="50" t="s">
        <v>5788</v>
      </c>
      <c r="I898" s="50" t="s">
        <v>5789</v>
      </c>
      <c r="J898" s="162" t="s">
        <v>30</v>
      </c>
      <c r="K898" s="14">
        <v>3</v>
      </c>
      <c r="L898" s="14" t="s">
        <v>31</v>
      </c>
      <c r="M898" s="163">
        <v>202010</v>
      </c>
      <c r="N898" s="50" t="s">
        <v>5764</v>
      </c>
      <c r="O898" s="17" t="s">
        <v>5765</v>
      </c>
      <c r="P898" s="15">
        <v>1500</v>
      </c>
      <c r="Q898" s="14" t="s">
        <v>5764</v>
      </c>
      <c r="R898" s="17" t="s">
        <v>5766</v>
      </c>
      <c r="S898" s="14" t="s">
        <v>5767</v>
      </c>
      <c r="T898" s="32" t="s">
        <v>47</v>
      </c>
    </row>
    <row r="899" ht="30" customHeight="1" spans="1:20">
      <c r="A899" s="14">
        <v>896</v>
      </c>
      <c r="B899" s="14" t="s">
        <v>5611</v>
      </c>
      <c r="C899" s="14" t="s">
        <v>5790</v>
      </c>
      <c r="D899" s="56" t="s">
        <v>5791</v>
      </c>
      <c r="E899" s="14" t="s">
        <v>25</v>
      </c>
      <c r="F899" s="49" t="s">
        <v>2697</v>
      </c>
      <c r="G899" s="162" t="s">
        <v>27</v>
      </c>
      <c r="H899" s="50" t="s">
        <v>40</v>
      </c>
      <c r="I899" s="50" t="s">
        <v>279</v>
      </c>
      <c r="J899" s="162" t="s">
        <v>30</v>
      </c>
      <c r="K899" s="14">
        <v>2</v>
      </c>
      <c r="L899" s="14" t="s">
        <v>42</v>
      </c>
      <c r="M899" s="163">
        <v>202108</v>
      </c>
      <c r="N899" s="50" t="s">
        <v>5792</v>
      </c>
      <c r="O899" s="17" t="s">
        <v>5793</v>
      </c>
      <c r="P899" s="15">
        <v>1500</v>
      </c>
      <c r="Q899" s="14" t="s">
        <v>5792</v>
      </c>
      <c r="R899" s="17" t="s">
        <v>5794</v>
      </c>
      <c r="S899" s="14" t="s">
        <v>5795</v>
      </c>
      <c r="T899" s="14"/>
    </row>
    <row r="900" ht="30" customHeight="1" spans="1:20">
      <c r="A900" s="14">
        <v>897</v>
      </c>
      <c r="B900" s="14" t="s">
        <v>5611</v>
      </c>
      <c r="C900" s="14" t="s">
        <v>5796</v>
      </c>
      <c r="D900" s="56" t="s">
        <v>5797</v>
      </c>
      <c r="E900" s="14" t="s">
        <v>25</v>
      </c>
      <c r="F900" s="49" t="s">
        <v>5798</v>
      </c>
      <c r="G900" s="162" t="s">
        <v>27</v>
      </c>
      <c r="H900" s="50" t="s">
        <v>278</v>
      </c>
      <c r="I900" s="50" t="s">
        <v>279</v>
      </c>
      <c r="J900" s="162" t="s">
        <v>30</v>
      </c>
      <c r="K900" s="14">
        <v>1</v>
      </c>
      <c r="L900" s="14" t="s">
        <v>31</v>
      </c>
      <c r="M900" s="163">
        <v>202209</v>
      </c>
      <c r="N900" s="50" t="s">
        <v>5799</v>
      </c>
      <c r="O900" s="17" t="s">
        <v>5800</v>
      </c>
      <c r="P900" s="15">
        <v>1500</v>
      </c>
      <c r="Q900" s="14" t="s">
        <v>5799</v>
      </c>
      <c r="R900" s="17" t="s">
        <v>203</v>
      </c>
      <c r="S900" s="14" t="s">
        <v>5801</v>
      </c>
      <c r="T900" s="14" t="s">
        <v>47</v>
      </c>
    </row>
    <row r="901" ht="30" customHeight="1" spans="1:20">
      <c r="A901" s="14">
        <v>898</v>
      </c>
      <c r="B901" s="14" t="s">
        <v>5611</v>
      </c>
      <c r="C901" s="14" t="s">
        <v>5760</v>
      </c>
      <c r="D901" s="56" t="s">
        <v>5802</v>
      </c>
      <c r="E901" s="14" t="s">
        <v>38</v>
      </c>
      <c r="F901" s="49" t="s">
        <v>307</v>
      </c>
      <c r="G901" s="162" t="s">
        <v>27</v>
      </c>
      <c r="H901" s="50" t="s">
        <v>230</v>
      </c>
      <c r="I901" s="50" t="s">
        <v>1283</v>
      </c>
      <c r="J901" s="162" t="s">
        <v>89</v>
      </c>
      <c r="K901" s="14">
        <v>1</v>
      </c>
      <c r="L901" s="15" t="s">
        <v>141</v>
      </c>
      <c r="M901" s="163">
        <v>202209</v>
      </c>
      <c r="N901" s="50" t="s">
        <v>5803</v>
      </c>
      <c r="O901" s="17" t="s">
        <v>5804</v>
      </c>
      <c r="P901" s="15">
        <v>1500</v>
      </c>
      <c r="Q901" s="14" t="s">
        <v>5803</v>
      </c>
      <c r="R901" s="17" t="s">
        <v>168</v>
      </c>
      <c r="S901" s="14" t="s">
        <v>5805</v>
      </c>
      <c r="T901" s="14"/>
    </row>
    <row r="902" ht="30" customHeight="1" spans="1:20">
      <c r="A902" s="14">
        <v>899</v>
      </c>
      <c r="B902" s="14" t="s">
        <v>5611</v>
      </c>
      <c r="C902" s="14" t="s">
        <v>5806</v>
      </c>
      <c r="D902" s="56" t="s">
        <v>5807</v>
      </c>
      <c r="E902" s="14" t="s">
        <v>25</v>
      </c>
      <c r="F902" s="49" t="s">
        <v>3980</v>
      </c>
      <c r="G902" s="162" t="s">
        <v>27</v>
      </c>
      <c r="H902" s="50" t="s">
        <v>111</v>
      </c>
      <c r="I902" s="50" t="s">
        <v>264</v>
      </c>
      <c r="J902" s="162" t="s">
        <v>30</v>
      </c>
      <c r="K902" s="14">
        <v>1</v>
      </c>
      <c r="L902" s="14" t="s">
        <v>42</v>
      </c>
      <c r="M902" s="163">
        <v>202209</v>
      </c>
      <c r="N902" s="50" t="s">
        <v>5808</v>
      </c>
      <c r="O902" s="17" t="s">
        <v>5809</v>
      </c>
      <c r="P902" s="15">
        <v>1500</v>
      </c>
      <c r="Q902" s="14" t="s">
        <v>5808</v>
      </c>
      <c r="R902" s="17" t="s">
        <v>5810</v>
      </c>
      <c r="S902" s="14" t="s">
        <v>5811</v>
      </c>
      <c r="T902" s="14"/>
    </row>
    <row r="903" ht="30" customHeight="1" spans="1:20">
      <c r="A903" s="14">
        <v>900</v>
      </c>
      <c r="B903" s="14" t="s">
        <v>5611</v>
      </c>
      <c r="C903" s="14" t="s">
        <v>5812</v>
      </c>
      <c r="D903" s="56" t="s">
        <v>5813</v>
      </c>
      <c r="E903" s="14" t="s">
        <v>38</v>
      </c>
      <c r="F903" s="49" t="s">
        <v>4920</v>
      </c>
      <c r="G903" s="162" t="s">
        <v>27</v>
      </c>
      <c r="H903" s="50" t="s">
        <v>40</v>
      </c>
      <c r="I903" s="50" t="s">
        <v>5814</v>
      </c>
      <c r="J903" s="162" t="s">
        <v>30</v>
      </c>
      <c r="K903" s="14">
        <v>2</v>
      </c>
      <c r="L903" s="14" t="s">
        <v>42</v>
      </c>
      <c r="M903" s="163" t="s">
        <v>1650</v>
      </c>
      <c r="N903" s="50" t="s">
        <v>5815</v>
      </c>
      <c r="O903" s="17" t="s">
        <v>5816</v>
      </c>
      <c r="P903" s="15">
        <v>1500</v>
      </c>
      <c r="Q903" s="14" t="s">
        <v>5815</v>
      </c>
      <c r="R903" s="17" t="s">
        <v>1471</v>
      </c>
      <c r="S903" s="14" t="s">
        <v>5817</v>
      </c>
      <c r="T903" s="14"/>
    </row>
    <row r="904" ht="30" customHeight="1" spans="1:20">
      <c r="A904" s="14">
        <v>901</v>
      </c>
      <c r="B904" s="14" t="s">
        <v>5611</v>
      </c>
      <c r="C904" s="14" t="s">
        <v>5818</v>
      </c>
      <c r="D904" s="56" t="s">
        <v>5819</v>
      </c>
      <c r="E904" s="14" t="s">
        <v>25</v>
      </c>
      <c r="F904" s="49" t="s">
        <v>5117</v>
      </c>
      <c r="G904" s="162" t="s">
        <v>27</v>
      </c>
      <c r="H904" s="50" t="s">
        <v>111</v>
      </c>
      <c r="I904" s="50" t="s">
        <v>423</v>
      </c>
      <c r="J904" s="162" t="s">
        <v>30</v>
      </c>
      <c r="K904" s="14">
        <v>1</v>
      </c>
      <c r="L904" s="14" t="s">
        <v>42</v>
      </c>
      <c r="M904" s="163" t="s">
        <v>200</v>
      </c>
      <c r="N904" s="50" t="s">
        <v>5820</v>
      </c>
      <c r="O904" s="17" t="s">
        <v>5821</v>
      </c>
      <c r="P904" s="15">
        <v>1500</v>
      </c>
      <c r="Q904" s="14" t="s">
        <v>5822</v>
      </c>
      <c r="R904" s="17" t="s">
        <v>5823</v>
      </c>
      <c r="S904" s="14" t="s">
        <v>5824</v>
      </c>
      <c r="T904" s="14"/>
    </row>
    <row r="905" ht="30" customHeight="1" spans="1:20">
      <c r="A905" s="14">
        <v>902</v>
      </c>
      <c r="B905" s="14" t="s">
        <v>5611</v>
      </c>
      <c r="C905" s="14" t="s">
        <v>5825</v>
      </c>
      <c r="D905" s="56" t="s">
        <v>5826</v>
      </c>
      <c r="E905" s="14" t="s">
        <v>38</v>
      </c>
      <c r="F905" s="49" t="s">
        <v>4157</v>
      </c>
      <c r="G905" s="162" t="s">
        <v>27</v>
      </c>
      <c r="H905" s="68" t="s">
        <v>40</v>
      </c>
      <c r="I905" s="50" t="s">
        <v>667</v>
      </c>
      <c r="J905" s="162" t="s">
        <v>30</v>
      </c>
      <c r="K905" s="14">
        <v>1</v>
      </c>
      <c r="L905" s="14" t="s">
        <v>42</v>
      </c>
      <c r="M905" s="163" t="s">
        <v>200</v>
      </c>
      <c r="N905" s="50" t="s">
        <v>5827</v>
      </c>
      <c r="O905" s="17" t="s">
        <v>5828</v>
      </c>
      <c r="P905" s="15">
        <v>1500</v>
      </c>
      <c r="Q905" s="14" t="s">
        <v>5827</v>
      </c>
      <c r="R905" s="17" t="s">
        <v>5829</v>
      </c>
      <c r="S905" s="14" t="s">
        <v>5830</v>
      </c>
      <c r="T905" s="14"/>
    </row>
    <row r="906" ht="30" customHeight="1" spans="1:20">
      <c r="A906" s="14">
        <v>903</v>
      </c>
      <c r="B906" s="14" t="s">
        <v>5611</v>
      </c>
      <c r="C906" s="14" t="s">
        <v>5825</v>
      </c>
      <c r="D906" s="56" t="s">
        <v>5831</v>
      </c>
      <c r="E906" s="14" t="s">
        <v>38</v>
      </c>
      <c r="F906" s="49" t="s">
        <v>2165</v>
      </c>
      <c r="G906" s="162" t="s">
        <v>27</v>
      </c>
      <c r="H906" s="50" t="s">
        <v>1860</v>
      </c>
      <c r="I906" s="50" t="s">
        <v>5832</v>
      </c>
      <c r="J906" s="162" t="s">
        <v>30</v>
      </c>
      <c r="K906" s="14">
        <v>1</v>
      </c>
      <c r="L906" s="14" t="s">
        <v>31</v>
      </c>
      <c r="M906" s="163" t="s">
        <v>200</v>
      </c>
      <c r="N906" s="50" t="s">
        <v>5833</v>
      </c>
      <c r="O906" s="17" t="s">
        <v>5834</v>
      </c>
      <c r="P906" s="15">
        <v>1500</v>
      </c>
      <c r="Q906" s="14" t="s">
        <v>5833</v>
      </c>
      <c r="R906" s="17" t="s">
        <v>5835</v>
      </c>
      <c r="S906" s="14" t="s">
        <v>5836</v>
      </c>
      <c r="T906" s="14"/>
    </row>
    <row r="907" ht="30" customHeight="1" spans="1:20">
      <c r="A907" s="14">
        <v>904</v>
      </c>
      <c r="B907" s="14" t="s">
        <v>5611</v>
      </c>
      <c r="C907" s="14" t="s">
        <v>5825</v>
      </c>
      <c r="D907" s="56" t="s">
        <v>5837</v>
      </c>
      <c r="E907" s="14" t="s">
        <v>38</v>
      </c>
      <c r="F907" s="49" t="s">
        <v>263</v>
      </c>
      <c r="G907" s="162" t="s">
        <v>27</v>
      </c>
      <c r="H907" s="50" t="s">
        <v>40</v>
      </c>
      <c r="I907" s="50" t="s">
        <v>5838</v>
      </c>
      <c r="J907" s="162" t="s">
        <v>30</v>
      </c>
      <c r="K907" s="14">
        <v>2</v>
      </c>
      <c r="L907" s="14" t="s">
        <v>42</v>
      </c>
      <c r="M907" s="163" t="s">
        <v>1650</v>
      </c>
      <c r="N907" s="50" t="s">
        <v>5827</v>
      </c>
      <c r="O907" s="17" t="s">
        <v>5828</v>
      </c>
      <c r="P907" s="15">
        <v>1500</v>
      </c>
      <c r="Q907" s="14" t="s">
        <v>5827</v>
      </c>
      <c r="R907" s="17" t="s">
        <v>5829</v>
      </c>
      <c r="S907" s="14" t="s">
        <v>5830</v>
      </c>
      <c r="T907" s="14"/>
    </row>
    <row r="908" ht="30" customHeight="1" spans="1:20">
      <c r="A908" s="14">
        <v>905</v>
      </c>
      <c r="B908" s="14" t="s">
        <v>5611</v>
      </c>
      <c r="C908" s="14" t="s">
        <v>5839</v>
      </c>
      <c r="D908" s="56" t="s">
        <v>5840</v>
      </c>
      <c r="E908" s="14" t="s">
        <v>38</v>
      </c>
      <c r="F908" s="49" t="s">
        <v>4462</v>
      </c>
      <c r="G908" s="162" t="s">
        <v>27</v>
      </c>
      <c r="H908" s="50" t="s">
        <v>628</v>
      </c>
      <c r="I908" s="50" t="s">
        <v>5841</v>
      </c>
      <c r="J908" s="162" t="s">
        <v>30</v>
      </c>
      <c r="K908" s="14">
        <v>2</v>
      </c>
      <c r="L908" s="14" t="s">
        <v>31</v>
      </c>
      <c r="M908" s="163" t="s">
        <v>1650</v>
      </c>
      <c r="N908" s="50" t="s">
        <v>5842</v>
      </c>
      <c r="O908" s="17" t="s">
        <v>5843</v>
      </c>
      <c r="P908" s="15">
        <v>1500</v>
      </c>
      <c r="Q908" s="14" t="s">
        <v>5842</v>
      </c>
      <c r="R908" s="17" t="s">
        <v>5844</v>
      </c>
      <c r="S908" s="14" t="s">
        <v>5845</v>
      </c>
      <c r="T908" s="14"/>
    </row>
    <row r="909" ht="30" customHeight="1" spans="1:20">
      <c r="A909" s="14">
        <v>906</v>
      </c>
      <c r="B909" s="14" t="s">
        <v>5611</v>
      </c>
      <c r="C909" s="14" t="s">
        <v>5846</v>
      </c>
      <c r="D909" s="56" t="s">
        <v>5847</v>
      </c>
      <c r="E909" s="14" t="s">
        <v>25</v>
      </c>
      <c r="F909" s="49" t="s">
        <v>5848</v>
      </c>
      <c r="G909" s="162" t="s">
        <v>27</v>
      </c>
      <c r="H909" s="50" t="s">
        <v>222</v>
      </c>
      <c r="I909" s="50" t="s">
        <v>264</v>
      </c>
      <c r="J909" s="162" t="s">
        <v>30</v>
      </c>
      <c r="K909" s="14">
        <v>1</v>
      </c>
      <c r="L909" s="14" t="s">
        <v>42</v>
      </c>
      <c r="M909" s="163" t="s">
        <v>200</v>
      </c>
      <c r="N909" s="50" t="s">
        <v>5849</v>
      </c>
      <c r="O909" s="17" t="s">
        <v>5850</v>
      </c>
      <c r="P909" s="15">
        <v>1500</v>
      </c>
      <c r="Q909" s="14" t="s">
        <v>5849</v>
      </c>
      <c r="R909" s="17" t="s">
        <v>5851</v>
      </c>
      <c r="S909" s="14" t="s">
        <v>5852</v>
      </c>
      <c r="T909" s="14"/>
    </row>
    <row r="910" ht="30" customHeight="1" spans="1:20">
      <c r="A910" s="14">
        <v>907</v>
      </c>
      <c r="B910" s="14" t="s">
        <v>5611</v>
      </c>
      <c r="C910" s="14" t="s">
        <v>5853</v>
      </c>
      <c r="D910" s="56" t="s">
        <v>5854</v>
      </c>
      <c r="E910" s="14" t="s">
        <v>38</v>
      </c>
      <c r="F910" s="49" t="s">
        <v>650</v>
      </c>
      <c r="G910" s="162" t="s">
        <v>27</v>
      </c>
      <c r="H910" s="50" t="s">
        <v>40</v>
      </c>
      <c r="I910" s="50" t="s">
        <v>41</v>
      </c>
      <c r="J910" s="162" t="s">
        <v>30</v>
      </c>
      <c r="K910" s="14">
        <v>3</v>
      </c>
      <c r="L910" s="14" t="s">
        <v>42</v>
      </c>
      <c r="M910" s="163">
        <v>202008</v>
      </c>
      <c r="N910" s="50" t="s">
        <v>5855</v>
      </c>
      <c r="O910" s="17" t="s">
        <v>5856</v>
      </c>
      <c r="P910" s="15">
        <v>1500</v>
      </c>
      <c r="Q910" s="14" t="s">
        <v>5855</v>
      </c>
      <c r="R910" s="17" t="s">
        <v>5857</v>
      </c>
      <c r="S910" s="14" t="s">
        <v>5858</v>
      </c>
      <c r="T910" s="14"/>
    </row>
    <row r="911" ht="30" customHeight="1" spans="1:20">
      <c r="A911" s="14">
        <v>908</v>
      </c>
      <c r="B911" s="14" t="s">
        <v>5611</v>
      </c>
      <c r="C911" s="14" t="s">
        <v>5859</v>
      </c>
      <c r="D911" s="56" t="s">
        <v>5860</v>
      </c>
      <c r="E911" s="14" t="s">
        <v>38</v>
      </c>
      <c r="F911" s="49" t="s">
        <v>3466</v>
      </c>
      <c r="G911" s="162" t="s">
        <v>27</v>
      </c>
      <c r="H911" s="50" t="s">
        <v>40</v>
      </c>
      <c r="I911" s="50" t="s">
        <v>41</v>
      </c>
      <c r="J911" s="162" t="s">
        <v>30</v>
      </c>
      <c r="K911" s="14">
        <v>3</v>
      </c>
      <c r="L911" s="14" t="s">
        <v>42</v>
      </c>
      <c r="M911" s="163">
        <v>202008</v>
      </c>
      <c r="N911" s="50" t="s">
        <v>5861</v>
      </c>
      <c r="O911" s="17" t="s">
        <v>5862</v>
      </c>
      <c r="P911" s="15">
        <v>1500</v>
      </c>
      <c r="Q911" s="14" t="s">
        <v>5861</v>
      </c>
      <c r="R911" s="17" t="s">
        <v>5863</v>
      </c>
      <c r="S911" s="14" t="s">
        <v>5864</v>
      </c>
      <c r="T911" s="14"/>
    </row>
    <row r="912" ht="30" customHeight="1" spans="1:20">
      <c r="A912" s="14">
        <v>909</v>
      </c>
      <c r="B912" s="14" t="s">
        <v>5611</v>
      </c>
      <c r="C912" s="14" t="s">
        <v>5865</v>
      </c>
      <c r="D912" s="56" t="s">
        <v>5866</v>
      </c>
      <c r="E912" s="14" t="s">
        <v>25</v>
      </c>
      <c r="F912" s="49" t="s">
        <v>642</v>
      </c>
      <c r="G912" s="162" t="s">
        <v>27</v>
      </c>
      <c r="H912" s="50" t="s">
        <v>5867</v>
      </c>
      <c r="I912" s="50" t="s">
        <v>264</v>
      </c>
      <c r="J912" s="162" t="s">
        <v>30</v>
      </c>
      <c r="K912" s="14">
        <v>1</v>
      </c>
      <c r="L912" s="14" t="s">
        <v>42</v>
      </c>
      <c r="M912" s="163">
        <v>202209</v>
      </c>
      <c r="N912" s="50" t="s">
        <v>5868</v>
      </c>
      <c r="O912" s="17" t="s">
        <v>5869</v>
      </c>
      <c r="P912" s="15">
        <v>1500</v>
      </c>
      <c r="Q912" s="14" t="s">
        <v>5868</v>
      </c>
      <c r="R912" s="17" t="s">
        <v>418</v>
      </c>
      <c r="S912" s="14" t="s">
        <v>5870</v>
      </c>
      <c r="T912" s="14"/>
    </row>
    <row r="913" ht="30" customHeight="1" spans="1:20">
      <c r="A913" s="14">
        <v>910</v>
      </c>
      <c r="B913" s="14" t="s">
        <v>5611</v>
      </c>
      <c r="C913" s="14" t="s">
        <v>5871</v>
      </c>
      <c r="D913" s="56" t="s">
        <v>5872</v>
      </c>
      <c r="E913" s="14" t="s">
        <v>38</v>
      </c>
      <c r="F913" s="49" t="s">
        <v>5873</v>
      </c>
      <c r="G913" s="162" t="s">
        <v>27</v>
      </c>
      <c r="H913" s="50" t="s">
        <v>5874</v>
      </c>
      <c r="I913" s="50" t="s">
        <v>1649</v>
      </c>
      <c r="J913" s="162" t="s">
        <v>30</v>
      </c>
      <c r="K913" s="14">
        <v>3</v>
      </c>
      <c r="L913" s="14" t="s">
        <v>31</v>
      </c>
      <c r="M913" s="163">
        <v>202010</v>
      </c>
      <c r="N913" s="50" t="s">
        <v>5875</v>
      </c>
      <c r="O913" s="17" t="s">
        <v>5876</v>
      </c>
      <c r="P913" s="15">
        <v>1500</v>
      </c>
      <c r="Q913" s="14" t="s">
        <v>5875</v>
      </c>
      <c r="R913" s="17" t="s">
        <v>5690</v>
      </c>
      <c r="S913" s="14" t="s">
        <v>5877</v>
      </c>
      <c r="T913" s="14"/>
    </row>
    <row r="914" ht="30" customHeight="1" spans="1:20">
      <c r="A914" s="14">
        <v>911</v>
      </c>
      <c r="B914" s="14" t="s">
        <v>5611</v>
      </c>
      <c r="C914" s="14" t="s">
        <v>5878</v>
      </c>
      <c r="D914" s="56" t="s">
        <v>5879</v>
      </c>
      <c r="E914" s="14" t="s">
        <v>38</v>
      </c>
      <c r="F914" s="49" t="s">
        <v>5880</v>
      </c>
      <c r="G914" s="162" t="s">
        <v>27</v>
      </c>
      <c r="H914" s="50" t="s">
        <v>139</v>
      </c>
      <c r="I914" s="50" t="s">
        <v>5881</v>
      </c>
      <c r="J914" s="162" t="s">
        <v>30</v>
      </c>
      <c r="K914" s="14">
        <v>3</v>
      </c>
      <c r="L914" s="15" t="s">
        <v>141</v>
      </c>
      <c r="M914" s="163">
        <v>202009</v>
      </c>
      <c r="N914" s="50" t="s">
        <v>5882</v>
      </c>
      <c r="O914" s="17" t="s">
        <v>5883</v>
      </c>
      <c r="P914" s="15">
        <v>1500</v>
      </c>
      <c r="Q914" s="14" t="s">
        <v>5882</v>
      </c>
      <c r="R914" s="17" t="s">
        <v>5884</v>
      </c>
      <c r="S914" s="14" t="s">
        <v>5885</v>
      </c>
      <c r="T914" s="14"/>
    </row>
    <row r="915" ht="30" customHeight="1" spans="1:20">
      <c r="A915" s="14">
        <v>912</v>
      </c>
      <c r="B915" s="14" t="s">
        <v>5611</v>
      </c>
      <c r="C915" s="14" t="s">
        <v>5886</v>
      </c>
      <c r="D915" s="56" t="s">
        <v>5887</v>
      </c>
      <c r="E915" s="14" t="s">
        <v>25</v>
      </c>
      <c r="F915" s="49" t="s">
        <v>2906</v>
      </c>
      <c r="G915" s="162" t="s">
        <v>27</v>
      </c>
      <c r="H915" s="50" t="s">
        <v>730</v>
      </c>
      <c r="I915" s="50" t="s">
        <v>5888</v>
      </c>
      <c r="J915" s="162" t="s">
        <v>30</v>
      </c>
      <c r="K915" s="14">
        <v>2</v>
      </c>
      <c r="L915" s="14" t="s">
        <v>42</v>
      </c>
      <c r="M915" s="163">
        <v>202109</v>
      </c>
      <c r="N915" s="50" t="s">
        <v>5889</v>
      </c>
      <c r="O915" s="17" t="s">
        <v>5890</v>
      </c>
      <c r="P915" s="15">
        <v>1500</v>
      </c>
      <c r="Q915" s="14" t="s">
        <v>5889</v>
      </c>
      <c r="R915" s="17" t="s">
        <v>5794</v>
      </c>
      <c r="S915" s="14" t="s">
        <v>5891</v>
      </c>
      <c r="T915" s="14"/>
    </row>
    <row r="916" ht="30" customHeight="1" spans="1:20">
      <c r="A916" s="14">
        <v>913</v>
      </c>
      <c r="B916" s="14" t="s">
        <v>5611</v>
      </c>
      <c r="C916" s="14" t="s">
        <v>5892</v>
      </c>
      <c r="D916" s="56" t="s">
        <v>5893</v>
      </c>
      <c r="E916" s="14" t="s">
        <v>25</v>
      </c>
      <c r="F916" s="49" t="s">
        <v>5894</v>
      </c>
      <c r="G916" s="162" t="s">
        <v>27</v>
      </c>
      <c r="H916" s="50" t="s">
        <v>5895</v>
      </c>
      <c r="I916" s="50" t="s">
        <v>546</v>
      </c>
      <c r="J916" s="162" t="s">
        <v>30</v>
      </c>
      <c r="K916" s="14">
        <v>2</v>
      </c>
      <c r="L916" s="14" t="s">
        <v>42</v>
      </c>
      <c r="M916" s="163">
        <v>202109</v>
      </c>
      <c r="N916" s="50" t="s">
        <v>5896</v>
      </c>
      <c r="O916" s="17" t="s">
        <v>5897</v>
      </c>
      <c r="P916" s="15">
        <v>1500</v>
      </c>
      <c r="Q916" s="14" t="s">
        <v>5896</v>
      </c>
      <c r="R916" s="17" t="s">
        <v>5898</v>
      </c>
      <c r="S916" s="14" t="s">
        <v>5899</v>
      </c>
      <c r="T916" s="14"/>
    </row>
    <row r="917" ht="30" customHeight="1" spans="1:20">
      <c r="A917" s="14">
        <v>914</v>
      </c>
      <c r="B917" s="14" t="s">
        <v>5611</v>
      </c>
      <c r="C917" s="14" t="s">
        <v>5900</v>
      </c>
      <c r="D917" s="56" t="s">
        <v>5901</v>
      </c>
      <c r="E917" s="14" t="s">
        <v>25</v>
      </c>
      <c r="F917" s="49" t="s">
        <v>1767</v>
      </c>
      <c r="G917" s="162" t="s">
        <v>27</v>
      </c>
      <c r="H917" s="50" t="s">
        <v>40</v>
      </c>
      <c r="I917" s="50" t="s">
        <v>41</v>
      </c>
      <c r="J917" s="162" t="s">
        <v>30</v>
      </c>
      <c r="K917" s="14">
        <v>2</v>
      </c>
      <c r="L917" s="14" t="s">
        <v>42</v>
      </c>
      <c r="M917" s="163">
        <v>202109</v>
      </c>
      <c r="N917" s="50" t="s">
        <v>5902</v>
      </c>
      <c r="O917" s="17" t="s">
        <v>5903</v>
      </c>
      <c r="P917" s="15">
        <v>1500</v>
      </c>
      <c r="Q917" s="14" t="s">
        <v>5902</v>
      </c>
      <c r="R917" s="17" t="s">
        <v>5904</v>
      </c>
      <c r="S917" s="14" t="s">
        <v>5905</v>
      </c>
      <c r="T917" s="14"/>
    </row>
    <row r="918" ht="30" customHeight="1" spans="1:20">
      <c r="A918" s="14">
        <v>915</v>
      </c>
      <c r="B918" s="14" t="s">
        <v>5611</v>
      </c>
      <c r="C918" s="14" t="s">
        <v>5886</v>
      </c>
      <c r="D918" s="56" t="s">
        <v>5906</v>
      </c>
      <c r="E918" s="14" t="s">
        <v>25</v>
      </c>
      <c r="F918" s="49" t="s">
        <v>5907</v>
      </c>
      <c r="G918" s="162" t="s">
        <v>27</v>
      </c>
      <c r="H918" s="50" t="s">
        <v>148</v>
      </c>
      <c r="I918" s="50" t="s">
        <v>1542</v>
      </c>
      <c r="J918" s="162" t="s">
        <v>30</v>
      </c>
      <c r="K918" s="14">
        <v>2</v>
      </c>
      <c r="L918" s="14" t="s">
        <v>42</v>
      </c>
      <c r="M918" s="163">
        <v>202109</v>
      </c>
      <c r="N918" s="50" t="s">
        <v>5908</v>
      </c>
      <c r="O918" s="17" t="s">
        <v>5909</v>
      </c>
      <c r="P918" s="15">
        <v>1500</v>
      </c>
      <c r="Q918" s="14" t="s">
        <v>5908</v>
      </c>
      <c r="R918" s="17" t="s">
        <v>5910</v>
      </c>
      <c r="S918" s="14" t="s">
        <v>5911</v>
      </c>
      <c r="T918" s="14"/>
    </row>
    <row r="919" ht="30" customHeight="1" spans="1:20">
      <c r="A919" s="14">
        <v>916</v>
      </c>
      <c r="B919" s="14" t="s">
        <v>5611</v>
      </c>
      <c r="C919" s="14" t="s">
        <v>5912</v>
      </c>
      <c r="D919" s="56" t="s">
        <v>5913</v>
      </c>
      <c r="E919" s="14" t="s">
        <v>25</v>
      </c>
      <c r="F919" s="49" t="s">
        <v>3667</v>
      </c>
      <c r="G919" s="162" t="s">
        <v>27</v>
      </c>
      <c r="H919" s="68" t="s">
        <v>40</v>
      </c>
      <c r="I919" s="50" t="s">
        <v>279</v>
      </c>
      <c r="J919" s="162" t="s">
        <v>30</v>
      </c>
      <c r="K919" s="14">
        <v>1</v>
      </c>
      <c r="L919" s="14" t="s">
        <v>42</v>
      </c>
      <c r="M919" s="163">
        <v>202209</v>
      </c>
      <c r="N919" s="50" t="s">
        <v>5914</v>
      </c>
      <c r="O919" s="17" t="s">
        <v>5915</v>
      </c>
      <c r="P919" s="15">
        <v>1500</v>
      </c>
      <c r="Q919" s="14" t="s">
        <v>5914</v>
      </c>
      <c r="R919" s="17" t="s">
        <v>464</v>
      </c>
      <c r="S919" s="14" t="s">
        <v>5916</v>
      </c>
      <c r="T919" s="14"/>
    </row>
    <row r="920" ht="30" customHeight="1" spans="1:20">
      <c r="A920" s="14">
        <v>917</v>
      </c>
      <c r="B920" s="14" t="s">
        <v>5611</v>
      </c>
      <c r="C920" s="14" t="s">
        <v>5878</v>
      </c>
      <c r="D920" s="56" t="s">
        <v>5917</v>
      </c>
      <c r="E920" s="14" t="s">
        <v>25</v>
      </c>
      <c r="F920" s="49" t="s">
        <v>5918</v>
      </c>
      <c r="G920" s="162" t="s">
        <v>27</v>
      </c>
      <c r="H920" s="50" t="s">
        <v>522</v>
      </c>
      <c r="I920" s="50" t="s">
        <v>4569</v>
      </c>
      <c r="J920" s="162" t="s">
        <v>30</v>
      </c>
      <c r="K920" s="14">
        <v>1</v>
      </c>
      <c r="L920" s="14" t="s">
        <v>31</v>
      </c>
      <c r="M920" s="163">
        <v>202209</v>
      </c>
      <c r="N920" s="50" t="s">
        <v>5882</v>
      </c>
      <c r="O920" s="17" t="s">
        <v>5883</v>
      </c>
      <c r="P920" s="15">
        <v>1500</v>
      </c>
      <c r="Q920" s="14" t="s">
        <v>5882</v>
      </c>
      <c r="R920" s="17" t="s">
        <v>5884</v>
      </c>
      <c r="S920" s="14" t="s">
        <v>5885</v>
      </c>
      <c r="T920" s="14"/>
    </row>
    <row r="921" ht="30" customHeight="1" spans="1:20">
      <c r="A921" s="14">
        <v>918</v>
      </c>
      <c r="B921" s="14" t="s">
        <v>5611</v>
      </c>
      <c r="C921" s="14" t="s">
        <v>5919</v>
      </c>
      <c r="D921" s="56" t="s">
        <v>5920</v>
      </c>
      <c r="E921" s="14" t="s">
        <v>25</v>
      </c>
      <c r="F921" s="49" t="s">
        <v>4677</v>
      </c>
      <c r="G921" s="162" t="s">
        <v>27</v>
      </c>
      <c r="H921" s="50" t="s">
        <v>5333</v>
      </c>
      <c r="I921" s="50" t="s">
        <v>5921</v>
      </c>
      <c r="J921" s="162" t="s">
        <v>30</v>
      </c>
      <c r="K921" s="14">
        <v>1</v>
      </c>
      <c r="L921" s="14" t="s">
        <v>31</v>
      </c>
      <c r="M921" s="163">
        <v>202209</v>
      </c>
      <c r="N921" s="50" t="s">
        <v>5922</v>
      </c>
      <c r="O921" s="17" t="s">
        <v>5923</v>
      </c>
      <c r="P921" s="15">
        <v>1500</v>
      </c>
      <c r="Q921" s="14" t="s">
        <v>5922</v>
      </c>
      <c r="R921" s="17" t="s">
        <v>5924</v>
      </c>
      <c r="S921" s="14" t="s">
        <v>5925</v>
      </c>
      <c r="T921" s="14"/>
    </row>
    <row r="922" ht="30" customHeight="1" spans="1:20">
      <c r="A922" s="14">
        <v>919</v>
      </c>
      <c r="B922" s="14" t="s">
        <v>5611</v>
      </c>
      <c r="C922" s="14" t="s">
        <v>5926</v>
      </c>
      <c r="D922" s="56" t="s">
        <v>5927</v>
      </c>
      <c r="E922" s="14" t="s">
        <v>25</v>
      </c>
      <c r="F922" s="49" t="s">
        <v>5928</v>
      </c>
      <c r="G922" s="162" t="s">
        <v>27</v>
      </c>
      <c r="H922" s="50" t="s">
        <v>730</v>
      </c>
      <c r="I922" s="50" t="s">
        <v>41</v>
      </c>
      <c r="J922" s="162" t="s">
        <v>30</v>
      </c>
      <c r="K922" s="14">
        <v>3</v>
      </c>
      <c r="L922" s="14" t="s">
        <v>42</v>
      </c>
      <c r="M922" s="163" t="s">
        <v>191</v>
      </c>
      <c r="N922" s="50" t="s">
        <v>5929</v>
      </c>
      <c r="O922" s="17" t="s">
        <v>5930</v>
      </c>
      <c r="P922" s="15">
        <v>1500</v>
      </c>
      <c r="Q922" s="14" t="s">
        <v>5929</v>
      </c>
      <c r="R922" s="17" t="s">
        <v>1633</v>
      </c>
      <c r="S922" s="14" t="s">
        <v>5931</v>
      </c>
      <c r="T922" s="14"/>
    </row>
    <row r="923" ht="30" customHeight="1" spans="1:20">
      <c r="A923" s="14">
        <v>920</v>
      </c>
      <c r="B923" s="14" t="s">
        <v>5611</v>
      </c>
      <c r="C923" s="14" t="s">
        <v>5932</v>
      </c>
      <c r="D923" s="56" t="s">
        <v>5933</v>
      </c>
      <c r="E923" s="14" t="s">
        <v>25</v>
      </c>
      <c r="F923" s="49" t="s">
        <v>2114</v>
      </c>
      <c r="G923" s="162" t="s">
        <v>27</v>
      </c>
      <c r="H923" s="50" t="s">
        <v>590</v>
      </c>
      <c r="I923" s="50" t="s">
        <v>5934</v>
      </c>
      <c r="J923" s="162" t="s">
        <v>30</v>
      </c>
      <c r="K923" s="14">
        <v>3</v>
      </c>
      <c r="L923" s="14" t="s">
        <v>31</v>
      </c>
      <c r="M923" s="163" t="s">
        <v>191</v>
      </c>
      <c r="N923" s="50" t="s">
        <v>5935</v>
      </c>
      <c r="O923" s="17" t="s">
        <v>5936</v>
      </c>
      <c r="P923" s="15">
        <v>1500</v>
      </c>
      <c r="Q923" s="14" t="s">
        <v>5935</v>
      </c>
      <c r="R923" s="17" t="s">
        <v>134</v>
      </c>
      <c r="S923" s="14" t="s">
        <v>5937</v>
      </c>
      <c r="T923" s="14"/>
    </row>
    <row r="924" ht="30" customHeight="1" spans="1:20">
      <c r="A924" s="14">
        <v>921</v>
      </c>
      <c r="B924" s="14" t="s">
        <v>5611</v>
      </c>
      <c r="C924" s="14" t="s">
        <v>5938</v>
      </c>
      <c r="D924" s="56" t="s">
        <v>5939</v>
      </c>
      <c r="E924" s="14" t="s">
        <v>25</v>
      </c>
      <c r="F924" s="49" t="s">
        <v>497</v>
      </c>
      <c r="G924" s="162" t="s">
        <v>27</v>
      </c>
      <c r="H924" s="50" t="s">
        <v>3563</v>
      </c>
      <c r="I924" s="50" t="s">
        <v>4534</v>
      </c>
      <c r="J924" s="162" t="s">
        <v>30</v>
      </c>
      <c r="K924" s="14">
        <v>2</v>
      </c>
      <c r="L924" s="14" t="s">
        <v>31</v>
      </c>
      <c r="M924" s="163" t="s">
        <v>1650</v>
      </c>
      <c r="N924" s="50" t="s">
        <v>5940</v>
      </c>
      <c r="O924" s="17" t="s">
        <v>5941</v>
      </c>
      <c r="P924" s="15">
        <v>1500</v>
      </c>
      <c r="Q924" s="14" t="s">
        <v>5940</v>
      </c>
      <c r="R924" s="17" t="s">
        <v>203</v>
      </c>
      <c r="S924" s="14" t="s">
        <v>5942</v>
      </c>
      <c r="T924" s="14"/>
    </row>
    <row r="925" ht="30" customHeight="1" spans="1:20">
      <c r="A925" s="14">
        <v>922</v>
      </c>
      <c r="B925" s="14" t="s">
        <v>5611</v>
      </c>
      <c r="C925" s="14" t="s">
        <v>5943</v>
      </c>
      <c r="D925" s="56" t="s">
        <v>5944</v>
      </c>
      <c r="E925" s="14" t="s">
        <v>38</v>
      </c>
      <c r="F925" s="49" t="s">
        <v>5945</v>
      </c>
      <c r="G925" s="162" t="s">
        <v>27</v>
      </c>
      <c r="H925" s="50" t="s">
        <v>40</v>
      </c>
      <c r="I925" s="50" t="s">
        <v>667</v>
      </c>
      <c r="J925" s="162" t="s">
        <v>30</v>
      </c>
      <c r="K925" s="14">
        <v>1</v>
      </c>
      <c r="L925" s="14" t="s">
        <v>42</v>
      </c>
      <c r="M925" s="163" t="s">
        <v>200</v>
      </c>
      <c r="N925" s="50" t="s">
        <v>5946</v>
      </c>
      <c r="O925" s="17" t="s">
        <v>5947</v>
      </c>
      <c r="P925" s="15">
        <v>1500</v>
      </c>
      <c r="Q925" s="14" t="s">
        <v>5946</v>
      </c>
      <c r="R925" s="17" t="s">
        <v>5948</v>
      </c>
      <c r="S925" s="14" t="s">
        <v>5949</v>
      </c>
      <c r="T925" s="14"/>
    </row>
    <row r="926" ht="30" customHeight="1" spans="1:20">
      <c r="A926" s="14">
        <v>923</v>
      </c>
      <c r="B926" s="14" t="s">
        <v>5611</v>
      </c>
      <c r="C926" s="14" t="s">
        <v>5950</v>
      </c>
      <c r="D926" s="56" t="s">
        <v>2571</v>
      </c>
      <c r="E926" s="14" t="s">
        <v>25</v>
      </c>
      <c r="F926" s="49" t="s">
        <v>5951</v>
      </c>
      <c r="G926" s="162" t="s">
        <v>27</v>
      </c>
      <c r="H926" s="50" t="s">
        <v>5952</v>
      </c>
      <c r="I926" s="50" t="s">
        <v>279</v>
      </c>
      <c r="J926" s="162" t="s">
        <v>89</v>
      </c>
      <c r="K926" s="14">
        <v>5</v>
      </c>
      <c r="L926" s="14" t="s">
        <v>90</v>
      </c>
      <c r="M926" s="163">
        <v>201809</v>
      </c>
      <c r="N926" s="50" t="s">
        <v>5953</v>
      </c>
      <c r="O926" s="17" t="s">
        <v>5954</v>
      </c>
      <c r="P926" s="15">
        <v>1500</v>
      </c>
      <c r="Q926" s="14" t="s">
        <v>5953</v>
      </c>
      <c r="R926" s="17" t="s">
        <v>5955</v>
      </c>
      <c r="S926" s="14" t="s">
        <v>5956</v>
      </c>
      <c r="T926" s="14"/>
    </row>
    <row r="927" ht="30" customHeight="1" spans="1:20">
      <c r="A927" s="14">
        <v>924</v>
      </c>
      <c r="B927" s="14" t="s">
        <v>5611</v>
      </c>
      <c r="C927" s="14" t="s">
        <v>5957</v>
      </c>
      <c r="D927" s="56" t="s">
        <v>5958</v>
      </c>
      <c r="E927" s="14" t="s">
        <v>25</v>
      </c>
      <c r="F927" s="49" t="s">
        <v>387</v>
      </c>
      <c r="G927" s="162" t="s">
        <v>27</v>
      </c>
      <c r="H927" s="50" t="s">
        <v>111</v>
      </c>
      <c r="I927" s="50" t="s">
        <v>3869</v>
      </c>
      <c r="J927" s="162" t="s">
        <v>30</v>
      </c>
      <c r="K927" s="14">
        <v>3</v>
      </c>
      <c r="L927" s="14" t="s">
        <v>42</v>
      </c>
      <c r="M927" s="163">
        <v>202009</v>
      </c>
      <c r="N927" s="14" t="s">
        <v>5959</v>
      </c>
      <c r="O927" s="17" t="s">
        <v>5960</v>
      </c>
      <c r="P927" s="15">
        <v>1500</v>
      </c>
      <c r="Q927" s="14" t="s">
        <v>5959</v>
      </c>
      <c r="R927" s="17" t="s">
        <v>402</v>
      </c>
      <c r="S927" s="14" t="s">
        <v>5961</v>
      </c>
      <c r="T927" s="14" t="s">
        <v>47</v>
      </c>
    </row>
    <row r="928" ht="30" customHeight="1" spans="1:20">
      <c r="A928" s="14">
        <v>925</v>
      </c>
      <c r="B928" s="14" t="s">
        <v>5611</v>
      </c>
      <c r="C928" s="14" t="s">
        <v>5962</v>
      </c>
      <c r="D928" s="56" t="s">
        <v>5963</v>
      </c>
      <c r="E928" s="14" t="s">
        <v>25</v>
      </c>
      <c r="F928" s="49" t="s">
        <v>5964</v>
      </c>
      <c r="G928" s="162" t="s">
        <v>27</v>
      </c>
      <c r="H928" s="50" t="s">
        <v>293</v>
      </c>
      <c r="I928" s="50" t="s">
        <v>279</v>
      </c>
      <c r="J928" s="162" t="s">
        <v>30</v>
      </c>
      <c r="K928" s="14">
        <v>1</v>
      </c>
      <c r="L928" s="14" t="s">
        <v>42</v>
      </c>
      <c r="M928" s="163">
        <v>202209</v>
      </c>
      <c r="N928" s="50" t="s">
        <v>5965</v>
      </c>
      <c r="O928" s="17" t="s">
        <v>5966</v>
      </c>
      <c r="P928" s="15">
        <v>1500</v>
      </c>
      <c r="Q928" s="14" t="s">
        <v>5965</v>
      </c>
      <c r="R928" s="17" t="s">
        <v>5670</v>
      </c>
      <c r="S928" s="14" t="s">
        <v>5967</v>
      </c>
      <c r="T928" s="14"/>
    </row>
    <row r="929" ht="30" customHeight="1" spans="1:20">
      <c r="A929" s="14">
        <v>926</v>
      </c>
      <c r="B929" s="14" t="s">
        <v>5611</v>
      </c>
      <c r="C929" s="14" t="s">
        <v>5968</v>
      </c>
      <c r="D929" s="56" t="s">
        <v>5969</v>
      </c>
      <c r="E929" s="14" t="s">
        <v>25</v>
      </c>
      <c r="F929" s="49" t="s">
        <v>1252</v>
      </c>
      <c r="G929" s="162" t="s">
        <v>27</v>
      </c>
      <c r="H929" s="50" t="s">
        <v>69</v>
      </c>
      <c r="I929" s="50" t="s">
        <v>337</v>
      </c>
      <c r="J929" s="162" t="s">
        <v>30</v>
      </c>
      <c r="K929" s="14">
        <v>1</v>
      </c>
      <c r="L929" s="14" t="s">
        <v>31</v>
      </c>
      <c r="M929" s="163" t="s">
        <v>200</v>
      </c>
      <c r="N929" s="50" t="s">
        <v>5970</v>
      </c>
      <c r="O929" s="17" t="s">
        <v>5971</v>
      </c>
      <c r="P929" s="15">
        <v>1500</v>
      </c>
      <c r="Q929" s="14" t="s">
        <v>5970</v>
      </c>
      <c r="R929" s="17" t="s">
        <v>5972</v>
      </c>
      <c r="S929" s="14" t="s">
        <v>5973</v>
      </c>
      <c r="T929" s="14"/>
    </row>
    <row r="930" ht="30" customHeight="1" spans="1:20">
      <c r="A930" s="14">
        <v>927</v>
      </c>
      <c r="B930" s="14" t="s">
        <v>5611</v>
      </c>
      <c r="C930" s="14" t="s">
        <v>5974</v>
      </c>
      <c r="D930" s="56" t="s">
        <v>5975</v>
      </c>
      <c r="E930" s="14" t="s">
        <v>25</v>
      </c>
      <c r="F930" s="49" t="s">
        <v>180</v>
      </c>
      <c r="G930" s="162" t="s">
        <v>27</v>
      </c>
      <c r="H930" s="50" t="s">
        <v>40</v>
      </c>
      <c r="I930" s="50" t="s">
        <v>894</v>
      </c>
      <c r="J930" s="162" t="s">
        <v>30</v>
      </c>
      <c r="K930" s="14">
        <v>3</v>
      </c>
      <c r="L930" s="14" t="s">
        <v>42</v>
      </c>
      <c r="M930" s="163">
        <v>202009</v>
      </c>
      <c r="N930" s="50" t="s">
        <v>5976</v>
      </c>
      <c r="O930" s="17" t="s">
        <v>5977</v>
      </c>
      <c r="P930" s="15">
        <v>1500</v>
      </c>
      <c r="Q930" s="14" t="s">
        <v>5976</v>
      </c>
      <c r="R930" s="17" t="s">
        <v>34</v>
      </c>
      <c r="S930" s="14" t="s">
        <v>5978</v>
      </c>
      <c r="T930" s="14"/>
    </row>
    <row r="931" ht="30" customHeight="1" spans="1:20">
      <c r="A931" s="14">
        <v>928</v>
      </c>
      <c r="B931" s="14" t="s">
        <v>5611</v>
      </c>
      <c r="C931" s="14" t="s">
        <v>5979</v>
      </c>
      <c r="D931" s="56" t="s">
        <v>5980</v>
      </c>
      <c r="E931" s="14" t="s">
        <v>25</v>
      </c>
      <c r="F931" s="49" t="s">
        <v>5981</v>
      </c>
      <c r="G931" s="162" t="s">
        <v>27</v>
      </c>
      <c r="H931" s="50" t="s">
        <v>148</v>
      </c>
      <c r="I931" s="50" t="s">
        <v>3225</v>
      </c>
      <c r="J931" s="162" t="s">
        <v>30</v>
      </c>
      <c r="K931" s="14">
        <v>3</v>
      </c>
      <c r="L931" s="14" t="s">
        <v>31</v>
      </c>
      <c r="M931" s="163">
        <v>202010</v>
      </c>
      <c r="N931" s="50" t="s">
        <v>5982</v>
      </c>
      <c r="O931" s="33" t="s">
        <v>5983</v>
      </c>
      <c r="P931" s="15">
        <v>1500</v>
      </c>
      <c r="Q931" s="14" t="s">
        <v>5982</v>
      </c>
      <c r="R931" s="17" t="s">
        <v>5984</v>
      </c>
      <c r="S931" s="14" t="s">
        <v>5985</v>
      </c>
      <c r="T931" s="14" t="s">
        <v>47</v>
      </c>
    </row>
    <row r="932" ht="30" customHeight="1" spans="1:20">
      <c r="A932" s="14">
        <v>929</v>
      </c>
      <c r="B932" s="14" t="s">
        <v>5611</v>
      </c>
      <c r="C932" s="14" t="s">
        <v>5986</v>
      </c>
      <c r="D932" s="56" t="s">
        <v>5987</v>
      </c>
      <c r="E932" s="14" t="s">
        <v>38</v>
      </c>
      <c r="F932" s="49" t="s">
        <v>5988</v>
      </c>
      <c r="G932" s="162" t="s">
        <v>27</v>
      </c>
      <c r="H932" s="50" t="s">
        <v>111</v>
      </c>
      <c r="I932" s="50" t="s">
        <v>1468</v>
      </c>
      <c r="J932" s="162" t="s">
        <v>30</v>
      </c>
      <c r="K932" s="14">
        <v>3</v>
      </c>
      <c r="L932" s="14" t="s">
        <v>42</v>
      </c>
      <c r="M932" s="163">
        <v>202009</v>
      </c>
      <c r="N932" s="50" t="s">
        <v>5989</v>
      </c>
      <c r="O932" s="17" t="s">
        <v>5990</v>
      </c>
      <c r="P932" s="15">
        <v>1500</v>
      </c>
      <c r="Q932" s="14" t="s">
        <v>5989</v>
      </c>
      <c r="R932" s="17" t="s">
        <v>5794</v>
      </c>
      <c r="S932" s="14" t="s">
        <v>5991</v>
      </c>
      <c r="T932" s="14"/>
    </row>
    <row r="933" ht="30" customHeight="1" spans="1:20">
      <c r="A933" s="14">
        <v>930</v>
      </c>
      <c r="B933" s="14" t="s">
        <v>5611</v>
      </c>
      <c r="C933" s="14" t="s">
        <v>5992</v>
      </c>
      <c r="D933" s="56" t="s">
        <v>5993</v>
      </c>
      <c r="E933" s="14" t="s">
        <v>38</v>
      </c>
      <c r="F933" s="49" t="s">
        <v>5994</v>
      </c>
      <c r="G933" s="162" t="s">
        <v>27</v>
      </c>
      <c r="H933" s="50" t="s">
        <v>111</v>
      </c>
      <c r="I933" s="50" t="s">
        <v>375</v>
      </c>
      <c r="J933" s="162" t="s">
        <v>30</v>
      </c>
      <c r="K933" s="14">
        <v>3</v>
      </c>
      <c r="L933" s="14" t="s">
        <v>42</v>
      </c>
      <c r="M933" s="163">
        <v>202009</v>
      </c>
      <c r="N933" s="50" t="s">
        <v>5995</v>
      </c>
      <c r="O933" s="17" t="s">
        <v>5996</v>
      </c>
      <c r="P933" s="15">
        <v>1500</v>
      </c>
      <c r="Q933" s="14" t="s">
        <v>5995</v>
      </c>
      <c r="R933" s="17" t="s">
        <v>451</v>
      </c>
      <c r="S933" s="14" t="s">
        <v>5997</v>
      </c>
      <c r="T933" s="14"/>
    </row>
    <row r="934" ht="30" customHeight="1" spans="1:20">
      <c r="A934" s="14">
        <v>931</v>
      </c>
      <c r="B934" s="14" t="s">
        <v>5611</v>
      </c>
      <c r="C934" s="14" t="s">
        <v>5998</v>
      </c>
      <c r="D934" s="56" t="s">
        <v>5999</v>
      </c>
      <c r="E934" s="14" t="s">
        <v>25</v>
      </c>
      <c r="F934" s="49" t="s">
        <v>6000</v>
      </c>
      <c r="G934" s="162" t="s">
        <v>27</v>
      </c>
      <c r="H934" s="50" t="s">
        <v>2435</v>
      </c>
      <c r="I934" s="50" t="s">
        <v>61</v>
      </c>
      <c r="J934" s="162" t="s">
        <v>30</v>
      </c>
      <c r="K934" s="14">
        <v>3</v>
      </c>
      <c r="L934" s="14" t="s">
        <v>31</v>
      </c>
      <c r="M934" s="163">
        <v>202009</v>
      </c>
      <c r="N934" s="50" t="s">
        <v>6001</v>
      </c>
      <c r="O934" s="17" t="s">
        <v>6002</v>
      </c>
      <c r="P934" s="15">
        <v>1500</v>
      </c>
      <c r="Q934" s="14" t="s">
        <v>6001</v>
      </c>
      <c r="R934" s="17" t="s">
        <v>82</v>
      </c>
      <c r="S934" s="14" t="s">
        <v>6003</v>
      </c>
      <c r="T934" s="14"/>
    </row>
    <row r="935" ht="30" customHeight="1" spans="1:20">
      <c r="A935" s="14">
        <v>932</v>
      </c>
      <c r="B935" s="14" t="s">
        <v>5611</v>
      </c>
      <c r="C935" s="14" t="s">
        <v>6004</v>
      </c>
      <c r="D935" s="56" t="s">
        <v>6005</v>
      </c>
      <c r="E935" s="14" t="s">
        <v>38</v>
      </c>
      <c r="F935" s="49" t="s">
        <v>121</v>
      </c>
      <c r="G935" s="162" t="s">
        <v>27</v>
      </c>
      <c r="H935" s="50" t="s">
        <v>87</v>
      </c>
      <c r="I935" s="50" t="s">
        <v>6006</v>
      </c>
      <c r="J935" s="162" t="s">
        <v>89</v>
      </c>
      <c r="K935" s="14">
        <v>3</v>
      </c>
      <c r="L935" s="14" t="s">
        <v>90</v>
      </c>
      <c r="M935" s="163">
        <v>202009</v>
      </c>
      <c r="N935" s="50" t="s">
        <v>6007</v>
      </c>
      <c r="O935" s="17" t="s">
        <v>6008</v>
      </c>
      <c r="P935" s="15">
        <v>1500</v>
      </c>
      <c r="Q935" s="14" t="s">
        <v>6007</v>
      </c>
      <c r="R935" s="17" t="s">
        <v>6009</v>
      </c>
      <c r="S935" s="14" t="s">
        <v>6010</v>
      </c>
      <c r="T935" s="14"/>
    </row>
    <row r="936" ht="30" customHeight="1" spans="1:20">
      <c r="A936" s="14">
        <v>933</v>
      </c>
      <c r="B936" s="14" t="s">
        <v>5611</v>
      </c>
      <c r="C936" s="14" t="s">
        <v>5998</v>
      </c>
      <c r="D936" s="56" t="s">
        <v>6011</v>
      </c>
      <c r="E936" s="14" t="s">
        <v>25</v>
      </c>
      <c r="F936" s="49" t="s">
        <v>5595</v>
      </c>
      <c r="G936" s="162" t="s">
        <v>27</v>
      </c>
      <c r="H936" s="50" t="s">
        <v>40</v>
      </c>
      <c r="I936" s="50" t="s">
        <v>1576</v>
      </c>
      <c r="J936" s="162" t="s">
        <v>30</v>
      </c>
      <c r="K936" s="14">
        <v>2</v>
      </c>
      <c r="L936" s="14" t="s">
        <v>42</v>
      </c>
      <c r="M936" s="163">
        <v>202109</v>
      </c>
      <c r="N936" s="50" t="s">
        <v>6012</v>
      </c>
      <c r="O936" s="17" t="s">
        <v>6013</v>
      </c>
      <c r="P936" s="15">
        <v>1500</v>
      </c>
      <c r="Q936" s="14" t="s">
        <v>6012</v>
      </c>
      <c r="R936" s="17" t="s">
        <v>1672</v>
      </c>
      <c r="S936" s="14" t="s">
        <v>6014</v>
      </c>
      <c r="T936" s="14"/>
    </row>
    <row r="937" ht="30" customHeight="1" spans="1:20">
      <c r="A937" s="14">
        <v>934</v>
      </c>
      <c r="B937" s="14" t="s">
        <v>5611</v>
      </c>
      <c r="C937" s="14" t="s">
        <v>6004</v>
      </c>
      <c r="D937" s="56" t="s">
        <v>6015</v>
      </c>
      <c r="E937" s="14" t="s">
        <v>38</v>
      </c>
      <c r="F937" s="49" t="s">
        <v>6016</v>
      </c>
      <c r="G937" s="162" t="s">
        <v>27</v>
      </c>
      <c r="H937" s="50" t="s">
        <v>40</v>
      </c>
      <c r="I937" s="50" t="s">
        <v>667</v>
      </c>
      <c r="J937" s="162" t="s">
        <v>30</v>
      </c>
      <c r="K937" s="14">
        <v>1</v>
      </c>
      <c r="L937" s="14" t="s">
        <v>42</v>
      </c>
      <c r="M937" s="163">
        <v>202209</v>
      </c>
      <c r="N937" s="50" t="s">
        <v>6017</v>
      </c>
      <c r="O937" s="17" t="s">
        <v>6018</v>
      </c>
      <c r="P937" s="15">
        <v>1500</v>
      </c>
      <c r="Q937" s="14" t="s">
        <v>6017</v>
      </c>
      <c r="R937" s="17" t="s">
        <v>1422</v>
      </c>
      <c r="S937" s="14" t="s">
        <v>6019</v>
      </c>
      <c r="T937" s="14"/>
    </row>
    <row r="938" ht="30" customHeight="1" spans="1:20">
      <c r="A938" s="14">
        <v>935</v>
      </c>
      <c r="B938" s="14" t="s">
        <v>5611</v>
      </c>
      <c r="C938" s="14" t="s">
        <v>6020</v>
      </c>
      <c r="D938" s="56" t="s">
        <v>6021</v>
      </c>
      <c r="E938" s="14" t="s">
        <v>38</v>
      </c>
      <c r="F938" s="49" t="s">
        <v>6022</v>
      </c>
      <c r="G938" s="162" t="s">
        <v>27</v>
      </c>
      <c r="H938" s="50" t="s">
        <v>111</v>
      </c>
      <c r="I938" s="50" t="s">
        <v>189</v>
      </c>
      <c r="J938" s="162" t="s">
        <v>30</v>
      </c>
      <c r="K938" s="14">
        <v>1</v>
      </c>
      <c r="L938" s="14" t="s">
        <v>42</v>
      </c>
      <c r="M938" s="163">
        <v>202209</v>
      </c>
      <c r="N938" s="50" t="s">
        <v>6023</v>
      </c>
      <c r="O938" s="17" t="s">
        <v>6024</v>
      </c>
      <c r="P938" s="15">
        <v>1500</v>
      </c>
      <c r="Q938" s="14" t="s">
        <v>6023</v>
      </c>
      <c r="R938" s="17" t="s">
        <v>194</v>
      </c>
      <c r="S938" s="14" t="s">
        <v>6025</v>
      </c>
      <c r="T938" s="14"/>
    </row>
    <row r="939" ht="30" customHeight="1" spans="1:20">
      <c r="A939" s="14">
        <v>936</v>
      </c>
      <c r="B939" s="14" t="s">
        <v>5611</v>
      </c>
      <c r="C939" s="14" t="s">
        <v>6026</v>
      </c>
      <c r="D939" s="56" t="s">
        <v>6027</v>
      </c>
      <c r="E939" s="14" t="s">
        <v>25</v>
      </c>
      <c r="F939" s="49" t="s">
        <v>115</v>
      </c>
      <c r="G939" s="162" t="s">
        <v>27</v>
      </c>
      <c r="H939" s="50" t="s">
        <v>3534</v>
      </c>
      <c r="I939" s="50" t="s">
        <v>182</v>
      </c>
      <c r="J939" s="162" t="s">
        <v>30</v>
      </c>
      <c r="K939" s="14">
        <v>3</v>
      </c>
      <c r="L939" s="14" t="s">
        <v>42</v>
      </c>
      <c r="M939" s="163">
        <v>202009</v>
      </c>
      <c r="N939" s="50" t="s">
        <v>6028</v>
      </c>
      <c r="O939" s="17" t="s">
        <v>6029</v>
      </c>
      <c r="P939" s="15">
        <v>1500</v>
      </c>
      <c r="Q939" s="14" t="s">
        <v>6028</v>
      </c>
      <c r="R939" s="17" t="s">
        <v>6030</v>
      </c>
      <c r="S939" s="14" t="s">
        <v>6031</v>
      </c>
      <c r="T939" s="14"/>
    </row>
    <row r="940" ht="30" customHeight="1" spans="1:20">
      <c r="A940" s="14">
        <v>937</v>
      </c>
      <c r="B940" s="14" t="s">
        <v>5611</v>
      </c>
      <c r="C940" s="14" t="s">
        <v>6032</v>
      </c>
      <c r="D940" s="56" t="s">
        <v>6033</v>
      </c>
      <c r="E940" s="14" t="s">
        <v>38</v>
      </c>
      <c r="F940" s="49" t="s">
        <v>1467</v>
      </c>
      <c r="G940" s="162" t="s">
        <v>27</v>
      </c>
      <c r="H940" s="50" t="s">
        <v>3133</v>
      </c>
      <c r="I940" s="50" t="s">
        <v>6034</v>
      </c>
      <c r="J940" s="162" t="s">
        <v>30</v>
      </c>
      <c r="K940" s="14">
        <v>3</v>
      </c>
      <c r="L940" s="14" t="s">
        <v>42</v>
      </c>
      <c r="M940" s="163">
        <v>202009</v>
      </c>
      <c r="N940" s="50" t="s">
        <v>6035</v>
      </c>
      <c r="O940" s="17" t="s">
        <v>6036</v>
      </c>
      <c r="P940" s="15">
        <v>1500</v>
      </c>
      <c r="Q940" s="14" t="s">
        <v>6035</v>
      </c>
      <c r="R940" s="17" t="s">
        <v>1626</v>
      </c>
      <c r="S940" s="14" t="s">
        <v>6037</v>
      </c>
      <c r="T940" s="14"/>
    </row>
    <row r="941" ht="30" customHeight="1" spans="1:20">
      <c r="A941" s="14">
        <v>938</v>
      </c>
      <c r="B941" s="14" t="s">
        <v>5611</v>
      </c>
      <c r="C941" s="14" t="s">
        <v>6038</v>
      </c>
      <c r="D941" s="56" t="s">
        <v>6039</v>
      </c>
      <c r="E941" s="14" t="s">
        <v>25</v>
      </c>
      <c r="F941" s="49" t="s">
        <v>2810</v>
      </c>
      <c r="G941" s="162" t="s">
        <v>27</v>
      </c>
      <c r="H941" s="50" t="s">
        <v>1860</v>
      </c>
      <c r="I941" s="50" t="s">
        <v>1068</v>
      </c>
      <c r="J941" s="162" t="s">
        <v>30</v>
      </c>
      <c r="K941" s="14">
        <v>1</v>
      </c>
      <c r="L941" s="14" t="s">
        <v>31</v>
      </c>
      <c r="M941" s="163">
        <v>202209</v>
      </c>
      <c r="N941" s="50" t="s">
        <v>6040</v>
      </c>
      <c r="O941" s="17" t="s">
        <v>6041</v>
      </c>
      <c r="P941" s="15">
        <v>1500</v>
      </c>
      <c r="Q941" s="14" t="s">
        <v>6040</v>
      </c>
      <c r="R941" s="17" t="s">
        <v>6042</v>
      </c>
      <c r="S941" s="14" t="s">
        <v>6043</v>
      </c>
      <c r="T941" s="14"/>
    </row>
    <row r="942" ht="30" customHeight="1" spans="1:20">
      <c r="A942" s="14">
        <v>939</v>
      </c>
      <c r="B942" s="14" t="s">
        <v>5611</v>
      </c>
      <c r="C942" s="14" t="s">
        <v>6044</v>
      </c>
      <c r="D942" s="56" t="s">
        <v>6045</v>
      </c>
      <c r="E942" s="14" t="s">
        <v>25</v>
      </c>
      <c r="F942" s="49" t="s">
        <v>5117</v>
      </c>
      <c r="G942" s="162" t="s">
        <v>27</v>
      </c>
      <c r="H942" s="50" t="s">
        <v>1487</v>
      </c>
      <c r="I942" s="50" t="s">
        <v>6046</v>
      </c>
      <c r="J942" s="162" t="s">
        <v>30</v>
      </c>
      <c r="K942" s="14">
        <v>2</v>
      </c>
      <c r="L942" s="14" t="s">
        <v>31</v>
      </c>
      <c r="M942" s="163" t="s">
        <v>1650</v>
      </c>
      <c r="N942" s="50" t="s">
        <v>6047</v>
      </c>
      <c r="O942" s="17" t="s">
        <v>6048</v>
      </c>
      <c r="P942" s="15">
        <v>1500</v>
      </c>
      <c r="Q942" s="14" t="s">
        <v>6047</v>
      </c>
      <c r="R942" s="17" t="s">
        <v>6049</v>
      </c>
      <c r="S942" s="14" t="s">
        <v>6050</v>
      </c>
      <c r="T942" s="14"/>
    </row>
    <row r="943" ht="30" customHeight="1" spans="1:20">
      <c r="A943" s="14">
        <v>940</v>
      </c>
      <c r="B943" s="14" t="s">
        <v>5611</v>
      </c>
      <c r="C943" s="14" t="s">
        <v>6038</v>
      </c>
      <c r="D943" s="56" t="s">
        <v>6051</v>
      </c>
      <c r="E943" s="14" t="s">
        <v>38</v>
      </c>
      <c r="F943" s="49" t="s">
        <v>50</v>
      </c>
      <c r="G943" s="162" t="s">
        <v>27</v>
      </c>
      <c r="H943" s="50" t="s">
        <v>293</v>
      </c>
      <c r="I943" s="50" t="s">
        <v>6052</v>
      </c>
      <c r="J943" s="162" t="s">
        <v>30</v>
      </c>
      <c r="K943" s="14">
        <v>2</v>
      </c>
      <c r="L943" s="14" t="s">
        <v>42</v>
      </c>
      <c r="M943" s="163" t="s">
        <v>1650</v>
      </c>
      <c r="N943" s="50" t="s">
        <v>6040</v>
      </c>
      <c r="O943" s="17" t="s">
        <v>6041</v>
      </c>
      <c r="P943" s="15">
        <v>1500</v>
      </c>
      <c r="Q943" s="14" t="s">
        <v>6040</v>
      </c>
      <c r="R943" s="17" t="s">
        <v>6042</v>
      </c>
      <c r="S943" s="14" t="s">
        <v>6043</v>
      </c>
      <c r="T943" s="14"/>
    </row>
    <row r="944" ht="30" customHeight="1" spans="1:20">
      <c r="A944" s="14">
        <v>941</v>
      </c>
      <c r="B944" s="14" t="s">
        <v>5611</v>
      </c>
      <c r="C944" s="14" t="s">
        <v>6044</v>
      </c>
      <c r="D944" s="56" t="s">
        <v>6053</v>
      </c>
      <c r="E944" s="14" t="s">
        <v>25</v>
      </c>
      <c r="F944" s="49" t="s">
        <v>6054</v>
      </c>
      <c r="G944" s="162" t="s">
        <v>27</v>
      </c>
      <c r="H944" s="50" t="s">
        <v>440</v>
      </c>
      <c r="I944" s="50" t="s">
        <v>29</v>
      </c>
      <c r="J944" s="162" t="s">
        <v>30</v>
      </c>
      <c r="K944" s="14">
        <v>2</v>
      </c>
      <c r="L944" s="14" t="s">
        <v>31</v>
      </c>
      <c r="M944" s="163" t="s">
        <v>1650</v>
      </c>
      <c r="N944" s="50" t="s">
        <v>6055</v>
      </c>
      <c r="O944" s="17" t="s">
        <v>6056</v>
      </c>
      <c r="P944" s="15">
        <v>1500</v>
      </c>
      <c r="Q944" s="14" t="s">
        <v>6055</v>
      </c>
      <c r="R944" s="17" t="s">
        <v>451</v>
      </c>
      <c r="S944" s="14" t="s">
        <v>6057</v>
      </c>
      <c r="T944" s="14"/>
    </row>
    <row r="945" ht="30" customHeight="1" spans="1:20">
      <c r="A945" s="14">
        <v>942</v>
      </c>
      <c r="B945" s="14" t="s">
        <v>5611</v>
      </c>
      <c r="C945" s="14" t="s">
        <v>6038</v>
      </c>
      <c r="D945" s="56" t="s">
        <v>6058</v>
      </c>
      <c r="E945" s="14" t="s">
        <v>38</v>
      </c>
      <c r="F945" s="49" t="s">
        <v>551</v>
      </c>
      <c r="G945" s="162" t="s">
        <v>27</v>
      </c>
      <c r="H945" s="68" t="s">
        <v>40</v>
      </c>
      <c r="I945" s="50" t="s">
        <v>2416</v>
      </c>
      <c r="J945" s="162" t="s">
        <v>30</v>
      </c>
      <c r="K945" s="14">
        <v>1</v>
      </c>
      <c r="L945" s="14" t="s">
        <v>42</v>
      </c>
      <c r="M945" s="163">
        <v>202209</v>
      </c>
      <c r="N945" s="50" t="s">
        <v>6059</v>
      </c>
      <c r="O945" s="17" t="s">
        <v>6060</v>
      </c>
      <c r="P945" s="15">
        <v>1500</v>
      </c>
      <c r="Q945" s="14" t="s">
        <v>6059</v>
      </c>
      <c r="R945" s="17" t="s">
        <v>6061</v>
      </c>
      <c r="S945" s="14" t="s">
        <v>6062</v>
      </c>
      <c r="T945" s="14"/>
    </row>
    <row r="946" ht="30" customHeight="1" spans="1:20">
      <c r="A946" s="14">
        <v>943</v>
      </c>
      <c r="B946" s="14" t="s">
        <v>5611</v>
      </c>
      <c r="C946" s="14" t="s">
        <v>6044</v>
      </c>
      <c r="D946" s="56" t="s">
        <v>2034</v>
      </c>
      <c r="E946" s="14" t="s">
        <v>25</v>
      </c>
      <c r="F946" s="49" t="s">
        <v>6063</v>
      </c>
      <c r="G946" s="162" t="s">
        <v>27</v>
      </c>
      <c r="H946" s="50" t="s">
        <v>723</v>
      </c>
      <c r="I946" s="50" t="s">
        <v>264</v>
      </c>
      <c r="J946" s="162" t="s">
        <v>30</v>
      </c>
      <c r="K946" s="14">
        <v>1</v>
      </c>
      <c r="L946" s="14" t="s">
        <v>42</v>
      </c>
      <c r="M946" s="163">
        <v>202209</v>
      </c>
      <c r="N946" s="50" t="s">
        <v>6055</v>
      </c>
      <c r="O946" s="17" t="s">
        <v>6056</v>
      </c>
      <c r="P946" s="15">
        <v>1500</v>
      </c>
      <c r="Q946" s="14" t="s">
        <v>6055</v>
      </c>
      <c r="R946" s="17" t="s">
        <v>451</v>
      </c>
      <c r="S946" s="14" t="s">
        <v>6057</v>
      </c>
      <c r="T946" s="14"/>
    </row>
    <row r="947" ht="30" customHeight="1" spans="1:20">
      <c r="A947" s="14">
        <v>944</v>
      </c>
      <c r="B947" s="14" t="s">
        <v>6064</v>
      </c>
      <c r="C947" s="14" t="s">
        <v>6065</v>
      </c>
      <c r="D947" s="56" t="s">
        <v>6066</v>
      </c>
      <c r="E947" s="14" t="s">
        <v>38</v>
      </c>
      <c r="F947" s="14" t="s">
        <v>6067</v>
      </c>
      <c r="G947" s="14" t="s">
        <v>27</v>
      </c>
      <c r="H947" s="14" t="s">
        <v>315</v>
      </c>
      <c r="I947" s="14" t="s">
        <v>1330</v>
      </c>
      <c r="J947" s="14" t="s">
        <v>30</v>
      </c>
      <c r="K947" s="14">
        <v>2</v>
      </c>
      <c r="L947" s="14" t="s">
        <v>31</v>
      </c>
      <c r="M947" s="15">
        <v>202109</v>
      </c>
      <c r="N947" s="14" t="s">
        <v>6068</v>
      </c>
      <c r="O947" s="17" t="s">
        <v>6069</v>
      </c>
      <c r="P947" s="15">
        <v>1500</v>
      </c>
      <c r="Q947" s="14" t="s">
        <v>6068</v>
      </c>
      <c r="R947" s="17" t="s">
        <v>6070</v>
      </c>
      <c r="S947" s="14" t="s">
        <v>6071</v>
      </c>
      <c r="T947" s="12"/>
    </row>
    <row r="948" ht="30" customHeight="1" spans="1:20">
      <c r="A948" s="14">
        <v>945</v>
      </c>
      <c r="B948" s="14" t="s">
        <v>6064</v>
      </c>
      <c r="C948" s="14" t="s">
        <v>6072</v>
      </c>
      <c r="D948" s="56" t="s">
        <v>6073</v>
      </c>
      <c r="E948" s="14" t="s">
        <v>25</v>
      </c>
      <c r="F948" s="14" t="s">
        <v>6074</v>
      </c>
      <c r="G948" s="14" t="s">
        <v>27</v>
      </c>
      <c r="H948" s="14" t="s">
        <v>198</v>
      </c>
      <c r="I948" s="14" t="s">
        <v>279</v>
      </c>
      <c r="J948" s="14" t="s">
        <v>30</v>
      </c>
      <c r="K948" s="14">
        <v>1</v>
      </c>
      <c r="L948" s="14" t="s">
        <v>31</v>
      </c>
      <c r="M948" s="15">
        <v>202209</v>
      </c>
      <c r="N948" s="14" t="s">
        <v>6075</v>
      </c>
      <c r="O948" s="17" t="s">
        <v>6076</v>
      </c>
      <c r="P948" s="15">
        <v>1500</v>
      </c>
      <c r="Q948" s="14" t="s">
        <v>6075</v>
      </c>
      <c r="R948" s="17" t="s">
        <v>6077</v>
      </c>
      <c r="S948" s="14" t="s">
        <v>6078</v>
      </c>
      <c r="T948" s="14" t="s">
        <v>47</v>
      </c>
    </row>
    <row r="949" ht="30" customHeight="1" spans="1:20">
      <c r="A949" s="14">
        <v>946</v>
      </c>
      <c r="B949" s="14" t="s">
        <v>6064</v>
      </c>
      <c r="C949" s="14" t="s">
        <v>6079</v>
      </c>
      <c r="D949" s="56" t="s">
        <v>6080</v>
      </c>
      <c r="E949" s="14" t="s">
        <v>38</v>
      </c>
      <c r="F949" s="14" t="s">
        <v>2324</v>
      </c>
      <c r="G949" s="14" t="s">
        <v>27</v>
      </c>
      <c r="H949" s="14" t="s">
        <v>6081</v>
      </c>
      <c r="I949" s="14" t="s">
        <v>514</v>
      </c>
      <c r="J949" s="14" t="s">
        <v>30</v>
      </c>
      <c r="K949" s="14">
        <v>1</v>
      </c>
      <c r="L949" s="14" t="s">
        <v>31</v>
      </c>
      <c r="M949" s="15">
        <v>202209</v>
      </c>
      <c r="N949" s="14" t="s">
        <v>6082</v>
      </c>
      <c r="O949" s="17" t="s">
        <v>6083</v>
      </c>
      <c r="P949" s="15">
        <v>1500</v>
      </c>
      <c r="Q949" s="14" t="s">
        <v>6082</v>
      </c>
      <c r="R949" s="17" t="s">
        <v>6084</v>
      </c>
      <c r="S949" s="14" t="s">
        <v>6085</v>
      </c>
      <c r="T949" s="12"/>
    </row>
    <row r="950" ht="30" customHeight="1" spans="1:20">
      <c r="A950" s="14">
        <v>947</v>
      </c>
      <c r="B950" s="14" t="s">
        <v>6064</v>
      </c>
      <c r="C950" s="14" t="s">
        <v>6086</v>
      </c>
      <c r="D950" s="56" t="s">
        <v>6087</v>
      </c>
      <c r="E950" s="14" t="s">
        <v>38</v>
      </c>
      <c r="F950" s="14" t="s">
        <v>3814</v>
      </c>
      <c r="G950" s="14" t="s">
        <v>27</v>
      </c>
      <c r="H950" s="14" t="s">
        <v>6088</v>
      </c>
      <c r="I950" s="14" t="s">
        <v>6089</v>
      </c>
      <c r="J950" s="14" t="s">
        <v>30</v>
      </c>
      <c r="K950" s="14">
        <v>3</v>
      </c>
      <c r="L950" s="14" t="s">
        <v>42</v>
      </c>
      <c r="M950" s="15">
        <v>202009</v>
      </c>
      <c r="N950" s="14" t="s">
        <v>6090</v>
      </c>
      <c r="O950" s="17" t="s">
        <v>6091</v>
      </c>
      <c r="P950" s="15">
        <v>1500</v>
      </c>
      <c r="Q950" s="14" t="s">
        <v>6090</v>
      </c>
      <c r="R950" s="17" t="s">
        <v>6092</v>
      </c>
      <c r="S950" s="27" t="s">
        <v>6093</v>
      </c>
      <c r="T950" s="12"/>
    </row>
    <row r="951" ht="30" customHeight="1" spans="1:20">
      <c r="A951" s="14">
        <v>948</v>
      </c>
      <c r="B951" s="14" t="s">
        <v>6064</v>
      </c>
      <c r="C951" s="14" t="s">
        <v>6094</v>
      </c>
      <c r="D951" s="87" t="s">
        <v>6095</v>
      </c>
      <c r="E951" s="29" t="s">
        <v>38</v>
      </c>
      <c r="F951" s="14" t="s">
        <v>6067</v>
      </c>
      <c r="G951" s="14" t="s">
        <v>27</v>
      </c>
      <c r="H951" s="15" t="s">
        <v>2350</v>
      </c>
      <c r="I951" s="14" t="s">
        <v>6096</v>
      </c>
      <c r="J951" s="14" t="s">
        <v>30</v>
      </c>
      <c r="K951" s="14">
        <v>2</v>
      </c>
      <c r="L951" s="35" t="s">
        <v>31</v>
      </c>
      <c r="M951" s="15">
        <v>202109</v>
      </c>
      <c r="N951" s="15" t="s">
        <v>6097</v>
      </c>
      <c r="O951" s="36" t="s">
        <v>6098</v>
      </c>
      <c r="P951" s="15">
        <v>1500</v>
      </c>
      <c r="Q951" s="15" t="s">
        <v>6097</v>
      </c>
      <c r="R951" s="17" t="s">
        <v>6099</v>
      </c>
      <c r="S951" s="27" t="s">
        <v>6100</v>
      </c>
      <c r="T951" s="14"/>
    </row>
    <row r="952" ht="30" customHeight="1" spans="1:20">
      <c r="A952" s="14">
        <v>949</v>
      </c>
      <c r="B952" s="14" t="s">
        <v>6064</v>
      </c>
      <c r="C952" s="14" t="s">
        <v>6101</v>
      </c>
      <c r="D952" s="56" t="s">
        <v>6102</v>
      </c>
      <c r="E952" s="29" t="s">
        <v>38</v>
      </c>
      <c r="F952" s="14" t="s">
        <v>1643</v>
      </c>
      <c r="G952" s="14" t="s">
        <v>27</v>
      </c>
      <c r="H952" s="14" t="s">
        <v>6103</v>
      </c>
      <c r="I952" s="14" t="s">
        <v>41</v>
      </c>
      <c r="J952" s="14" t="s">
        <v>30</v>
      </c>
      <c r="K952" s="14">
        <v>2</v>
      </c>
      <c r="L952" s="14" t="s">
        <v>42</v>
      </c>
      <c r="M952" s="15" t="s">
        <v>1650</v>
      </c>
      <c r="N952" s="15" t="s">
        <v>6104</v>
      </c>
      <c r="O952" s="36" t="s">
        <v>6105</v>
      </c>
      <c r="P952" s="15">
        <v>1500</v>
      </c>
      <c r="Q952" s="14" t="s">
        <v>6104</v>
      </c>
      <c r="R952" s="17" t="s">
        <v>6106</v>
      </c>
      <c r="S952" s="27" t="s">
        <v>6107</v>
      </c>
      <c r="T952" s="12"/>
    </row>
    <row r="953" ht="30" customHeight="1" spans="1:20">
      <c r="A953" s="14">
        <v>950</v>
      </c>
      <c r="B953" s="14" t="s">
        <v>6064</v>
      </c>
      <c r="C953" s="14" t="s">
        <v>6108</v>
      </c>
      <c r="D953" s="87" t="s">
        <v>6109</v>
      </c>
      <c r="E953" s="29" t="s">
        <v>38</v>
      </c>
      <c r="F953" s="14" t="s">
        <v>2679</v>
      </c>
      <c r="G953" s="14" t="s">
        <v>27</v>
      </c>
      <c r="H953" s="15" t="s">
        <v>6110</v>
      </c>
      <c r="I953" s="14" t="s">
        <v>597</v>
      </c>
      <c r="J953" s="14" t="s">
        <v>30</v>
      </c>
      <c r="K953" s="14">
        <v>2</v>
      </c>
      <c r="L953" s="14" t="s">
        <v>31</v>
      </c>
      <c r="M953" s="15" t="s">
        <v>1650</v>
      </c>
      <c r="N953" s="39" t="s">
        <v>6111</v>
      </c>
      <c r="O953" s="36" t="s">
        <v>6112</v>
      </c>
      <c r="P953" s="15">
        <v>1500</v>
      </c>
      <c r="Q953" s="39" t="s">
        <v>6111</v>
      </c>
      <c r="R953" s="17" t="s">
        <v>6113</v>
      </c>
      <c r="S953" s="27" t="s">
        <v>6114</v>
      </c>
      <c r="T953" s="14"/>
    </row>
    <row r="954" ht="30" customHeight="1" spans="1:20">
      <c r="A954" s="14">
        <v>951</v>
      </c>
      <c r="B954" s="14" t="s">
        <v>6064</v>
      </c>
      <c r="C954" s="14" t="s">
        <v>6115</v>
      </c>
      <c r="D954" s="87" t="s">
        <v>6116</v>
      </c>
      <c r="E954" s="29" t="s">
        <v>25</v>
      </c>
      <c r="F954" s="14" t="s">
        <v>6117</v>
      </c>
      <c r="G954" s="14" t="s">
        <v>27</v>
      </c>
      <c r="H954" s="15" t="s">
        <v>164</v>
      </c>
      <c r="I954" s="14" t="s">
        <v>6118</v>
      </c>
      <c r="J954" s="14" t="s">
        <v>30</v>
      </c>
      <c r="K954" s="14">
        <v>3</v>
      </c>
      <c r="L954" s="35" t="s">
        <v>31</v>
      </c>
      <c r="M954" s="15" t="s">
        <v>208</v>
      </c>
      <c r="N954" s="15" t="s">
        <v>6119</v>
      </c>
      <c r="O954" s="36" t="s">
        <v>6120</v>
      </c>
      <c r="P954" s="15">
        <v>1500</v>
      </c>
      <c r="Q954" s="15" t="s">
        <v>6119</v>
      </c>
      <c r="R954" s="17" t="s">
        <v>6121</v>
      </c>
      <c r="S954" s="27" t="s">
        <v>6122</v>
      </c>
      <c r="T954" s="14"/>
    </row>
    <row r="955" ht="30" customHeight="1" spans="1:20">
      <c r="A955" s="14">
        <v>952</v>
      </c>
      <c r="B955" s="14" t="s">
        <v>6064</v>
      </c>
      <c r="C955" s="14" t="s">
        <v>6123</v>
      </c>
      <c r="D955" s="56" t="s">
        <v>6124</v>
      </c>
      <c r="E955" s="29" t="s">
        <v>38</v>
      </c>
      <c r="F955" s="14" t="s">
        <v>172</v>
      </c>
      <c r="G955" s="14" t="s">
        <v>27</v>
      </c>
      <c r="H955" s="14" t="s">
        <v>87</v>
      </c>
      <c r="I955" s="14" t="s">
        <v>6125</v>
      </c>
      <c r="J955" s="14" t="s">
        <v>89</v>
      </c>
      <c r="K955" s="14">
        <v>3</v>
      </c>
      <c r="L955" s="14" t="s">
        <v>90</v>
      </c>
      <c r="M955" s="15">
        <v>202009</v>
      </c>
      <c r="N955" s="15" t="s">
        <v>6126</v>
      </c>
      <c r="O955" s="36" t="s">
        <v>6127</v>
      </c>
      <c r="P955" s="15">
        <v>1500</v>
      </c>
      <c r="Q955" s="15" t="s">
        <v>6126</v>
      </c>
      <c r="R955" s="17" t="s">
        <v>6128</v>
      </c>
      <c r="S955" s="27" t="s">
        <v>6129</v>
      </c>
      <c r="T955" s="12"/>
    </row>
    <row r="956" ht="30" customHeight="1" spans="1:20">
      <c r="A956" s="14">
        <v>953</v>
      </c>
      <c r="B956" s="14" t="s">
        <v>6064</v>
      </c>
      <c r="C956" s="14" t="s">
        <v>6130</v>
      </c>
      <c r="D956" s="87" t="s">
        <v>6131</v>
      </c>
      <c r="E956" s="29" t="s">
        <v>38</v>
      </c>
      <c r="F956" s="14" t="s">
        <v>3493</v>
      </c>
      <c r="G956" s="14" t="s">
        <v>27</v>
      </c>
      <c r="H956" s="15" t="s">
        <v>1496</v>
      </c>
      <c r="I956" s="14" t="s">
        <v>6132</v>
      </c>
      <c r="J956" s="14" t="s">
        <v>30</v>
      </c>
      <c r="K956" s="14">
        <v>1</v>
      </c>
      <c r="L956" s="35" t="s">
        <v>31</v>
      </c>
      <c r="M956" s="15">
        <v>202209</v>
      </c>
      <c r="N956" s="15" t="s">
        <v>2564</v>
      </c>
      <c r="O956" s="36" t="s">
        <v>6133</v>
      </c>
      <c r="P956" s="15">
        <v>1500</v>
      </c>
      <c r="Q956" s="15" t="s">
        <v>2564</v>
      </c>
      <c r="R956" s="17" t="s">
        <v>6134</v>
      </c>
      <c r="S956" s="27" t="s">
        <v>6135</v>
      </c>
      <c r="T956" s="14"/>
    </row>
    <row r="957" ht="30" customHeight="1" spans="1:20">
      <c r="A957" s="14">
        <v>954</v>
      </c>
      <c r="B957" s="14" t="s">
        <v>6064</v>
      </c>
      <c r="C957" s="14" t="s">
        <v>6136</v>
      </c>
      <c r="D957" s="87" t="s">
        <v>6137</v>
      </c>
      <c r="E957" s="29" t="s">
        <v>38</v>
      </c>
      <c r="F957" s="14" t="s">
        <v>2480</v>
      </c>
      <c r="G957" s="14" t="s">
        <v>27</v>
      </c>
      <c r="H957" s="15" t="s">
        <v>87</v>
      </c>
      <c r="I957" s="14" t="s">
        <v>6138</v>
      </c>
      <c r="J957" s="14" t="s">
        <v>89</v>
      </c>
      <c r="K957" s="14">
        <v>3</v>
      </c>
      <c r="L957" s="14" t="s">
        <v>90</v>
      </c>
      <c r="M957" s="15">
        <v>202009</v>
      </c>
      <c r="N957" s="15" t="s">
        <v>6137</v>
      </c>
      <c r="O957" s="36" t="s">
        <v>6139</v>
      </c>
      <c r="P957" s="15">
        <v>1500</v>
      </c>
      <c r="Q957" s="15" t="s">
        <v>6140</v>
      </c>
      <c r="R957" s="17" t="s">
        <v>6141</v>
      </c>
      <c r="S957" s="27" t="s">
        <v>6142</v>
      </c>
      <c r="T957" s="14"/>
    </row>
    <row r="958" ht="30" customHeight="1" spans="1:20">
      <c r="A958" s="14">
        <v>955</v>
      </c>
      <c r="B958" s="14" t="s">
        <v>6064</v>
      </c>
      <c r="C958" s="14" t="s">
        <v>6143</v>
      </c>
      <c r="D958" s="87" t="s">
        <v>6144</v>
      </c>
      <c r="E958" s="29" t="s">
        <v>38</v>
      </c>
      <c r="F958" s="14" t="s">
        <v>1588</v>
      </c>
      <c r="G958" s="14" t="s">
        <v>27</v>
      </c>
      <c r="H958" s="15" t="s">
        <v>440</v>
      </c>
      <c r="I958" s="14" t="s">
        <v>257</v>
      </c>
      <c r="J958" s="14" t="s">
        <v>30</v>
      </c>
      <c r="K958" s="14">
        <v>1</v>
      </c>
      <c r="L958" s="15" t="s">
        <v>141</v>
      </c>
      <c r="M958" s="15">
        <v>202209</v>
      </c>
      <c r="N958" s="15" t="s">
        <v>6145</v>
      </c>
      <c r="O958" s="36" t="s">
        <v>6146</v>
      </c>
      <c r="P958" s="15">
        <v>1500</v>
      </c>
      <c r="Q958" s="15" t="s">
        <v>6145</v>
      </c>
      <c r="R958" s="17" t="s">
        <v>6147</v>
      </c>
      <c r="S958" s="27" t="s">
        <v>6148</v>
      </c>
      <c r="T958" s="14"/>
    </row>
    <row r="959" ht="30" customHeight="1" spans="1:20">
      <c r="A959" s="14">
        <v>956</v>
      </c>
      <c r="B959" s="14" t="s">
        <v>6064</v>
      </c>
      <c r="C959" s="14" t="s">
        <v>6149</v>
      </c>
      <c r="D959" s="56" t="s">
        <v>6150</v>
      </c>
      <c r="E959" s="14" t="s">
        <v>25</v>
      </c>
      <c r="F959" s="17" t="s">
        <v>612</v>
      </c>
      <c r="G959" s="14" t="s">
        <v>27</v>
      </c>
      <c r="H959" s="14" t="s">
        <v>40</v>
      </c>
      <c r="I959" s="14" t="s">
        <v>279</v>
      </c>
      <c r="J959" s="14" t="s">
        <v>30</v>
      </c>
      <c r="K959" s="14">
        <v>1</v>
      </c>
      <c r="L959" s="14" t="s">
        <v>42</v>
      </c>
      <c r="M959" s="14">
        <v>202208</v>
      </c>
      <c r="N959" s="14" t="s">
        <v>6151</v>
      </c>
      <c r="O959" s="17" t="s">
        <v>6152</v>
      </c>
      <c r="P959" s="15">
        <v>1500</v>
      </c>
      <c r="Q959" s="14" t="s">
        <v>6151</v>
      </c>
      <c r="R959" s="17" t="s">
        <v>6153</v>
      </c>
      <c r="S959" s="14" t="s">
        <v>6154</v>
      </c>
      <c r="T959" s="14"/>
    </row>
    <row r="960" ht="30" customHeight="1" spans="1:20">
      <c r="A960" s="14">
        <v>957</v>
      </c>
      <c r="B960" s="14" t="s">
        <v>6064</v>
      </c>
      <c r="C960" s="14" t="s">
        <v>6155</v>
      </c>
      <c r="D960" s="56" t="s">
        <v>6156</v>
      </c>
      <c r="E960" s="14" t="s">
        <v>25</v>
      </c>
      <c r="F960" s="17" t="s">
        <v>1236</v>
      </c>
      <c r="G960" s="14" t="s">
        <v>27</v>
      </c>
      <c r="H960" s="14" t="s">
        <v>164</v>
      </c>
      <c r="I960" s="14" t="s">
        <v>337</v>
      </c>
      <c r="J960" s="14" t="s">
        <v>30</v>
      </c>
      <c r="K960" s="14">
        <v>1</v>
      </c>
      <c r="L960" s="14" t="s">
        <v>31</v>
      </c>
      <c r="M960" s="14">
        <v>202209</v>
      </c>
      <c r="N960" s="14" t="s">
        <v>6157</v>
      </c>
      <c r="O960" s="17" t="s">
        <v>6158</v>
      </c>
      <c r="P960" s="15">
        <v>1500</v>
      </c>
      <c r="Q960" s="14" t="s">
        <v>6157</v>
      </c>
      <c r="R960" s="17" t="s">
        <v>6159</v>
      </c>
      <c r="S960" s="14" t="s">
        <v>6160</v>
      </c>
      <c r="T960" s="14"/>
    </row>
    <row r="961" ht="30" customHeight="1" spans="1:20">
      <c r="A961" s="14">
        <v>958</v>
      </c>
      <c r="B961" s="14" t="s">
        <v>6064</v>
      </c>
      <c r="C961" s="14" t="s">
        <v>6161</v>
      </c>
      <c r="D961" s="56" t="s">
        <v>6162</v>
      </c>
      <c r="E961" s="14" t="s">
        <v>25</v>
      </c>
      <c r="F961" s="14" t="s">
        <v>1752</v>
      </c>
      <c r="G961" s="14" t="s">
        <v>27</v>
      </c>
      <c r="H961" s="14" t="s">
        <v>164</v>
      </c>
      <c r="I961" s="14" t="s">
        <v>165</v>
      </c>
      <c r="J961" s="14" t="s">
        <v>30</v>
      </c>
      <c r="K961" s="14">
        <v>2</v>
      </c>
      <c r="L961" s="14" t="s">
        <v>31</v>
      </c>
      <c r="M961" s="15">
        <v>202109</v>
      </c>
      <c r="N961" s="14" t="s">
        <v>6163</v>
      </c>
      <c r="O961" s="17" t="s">
        <v>6164</v>
      </c>
      <c r="P961" s="15">
        <v>1500</v>
      </c>
      <c r="Q961" s="14" t="s">
        <v>6163</v>
      </c>
      <c r="R961" s="17" t="s">
        <v>6165</v>
      </c>
      <c r="S961" s="14" t="s">
        <v>6166</v>
      </c>
      <c r="T961" s="12"/>
    </row>
    <row r="962" ht="30" customHeight="1" spans="1:20">
      <c r="A962" s="14">
        <v>959</v>
      </c>
      <c r="B962" s="14" t="s">
        <v>6064</v>
      </c>
      <c r="C962" s="14" t="s">
        <v>6167</v>
      </c>
      <c r="D962" s="56" t="s">
        <v>6168</v>
      </c>
      <c r="E962" s="14" t="s">
        <v>38</v>
      </c>
      <c r="F962" s="14" t="s">
        <v>6169</v>
      </c>
      <c r="G962" s="14" t="s">
        <v>27</v>
      </c>
      <c r="H962" s="14" t="s">
        <v>1814</v>
      </c>
      <c r="I962" s="14" t="s">
        <v>826</v>
      </c>
      <c r="J962" s="14" t="s">
        <v>30</v>
      </c>
      <c r="K962" s="14">
        <v>3</v>
      </c>
      <c r="L962" s="14" t="s">
        <v>31</v>
      </c>
      <c r="M962" s="15">
        <v>202010</v>
      </c>
      <c r="N962" s="14" t="s">
        <v>6170</v>
      </c>
      <c r="O962" s="17" t="s">
        <v>6171</v>
      </c>
      <c r="P962" s="15">
        <v>1500</v>
      </c>
      <c r="Q962" s="14" t="s">
        <v>6170</v>
      </c>
      <c r="R962" s="59" t="s">
        <v>6106</v>
      </c>
      <c r="S962" s="14" t="s">
        <v>6172</v>
      </c>
      <c r="T962" s="12"/>
    </row>
    <row r="963" ht="30" customHeight="1" spans="1:20">
      <c r="A963" s="14">
        <v>960</v>
      </c>
      <c r="B963" s="14" t="s">
        <v>6064</v>
      </c>
      <c r="C963" s="14" t="s">
        <v>6173</v>
      </c>
      <c r="D963" s="56" t="s">
        <v>6174</v>
      </c>
      <c r="E963" s="14" t="s">
        <v>38</v>
      </c>
      <c r="F963" s="14" t="s">
        <v>6175</v>
      </c>
      <c r="G963" s="14" t="s">
        <v>27</v>
      </c>
      <c r="H963" s="68" t="s">
        <v>40</v>
      </c>
      <c r="I963" s="14" t="s">
        <v>1068</v>
      </c>
      <c r="J963" s="14" t="s">
        <v>30</v>
      </c>
      <c r="K963" s="14">
        <v>1</v>
      </c>
      <c r="L963" s="14" t="s">
        <v>42</v>
      </c>
      <c r="M963" s="15">
        <v>202208</v>
      </c>
      <c r="N963" s="14" t="s">
        <v>6176</v>
      </c>
      <c r="O963" s="17" t="s">
        <v>6177</v>
      </c>
      <c r="P963" s="15">
        <v>1500</v>
      </c>
      <c r="Q963" s="14" t="s">
        <v>6176</v>
      </c>
      <c r="R963" s="17" t="s">
        <v>6178</v>
      </c>
      <c r="S963" s="14" t="s">
        <v>6179</v>
      </c>
      <c r="T963" s="12"/>
    </row>
    <row r="964" ht="30" customHeight="1" spans="1:20">
      <c r="A964" s="14">
        <v>961</v>
      </c>
      <c r="B964" s="14" t="s">
        <v>6064</v>
      </c>
      <c r="C964" s="14" t="s">
        <v>6180</v>
      </c>
      <c r="D964" s="87" t="s">
        <v>6181</v>
      </c>
      <c r="E964" s="29" t="s">
        <v>25</v>
      </c>
      <c r="F964" s="14" t="s">
        <v>6182</v>
      </c>
      <c r="G964" s="14" t="s">
        <v>27</v>
      </c>
      <c r="H964" s="15" t="s">
        <v>6183</v>
      </c>
      <c r="I964" s="14" t="s">
        <v>6184</v>
      </c>
      <c r="J964" s="14" t="s">
        <v>30</v>
      </c>
      <c r="K964" s="14">
        <v>2</v>
      </c>
      <c r="L964" s="35" t="s">
        <v>31</v>
      </c>
      <c r="M964" s="15">
        <v>202109</v>
      </c>
      <c r="N964" s="39" t="s">
        <v>6185</v>
      </c>
      <c r="O964" s="36" t="s">
        <v>6186</v>
      </c>
      <c r="P964" s="15">
        <v>1500</v>
      </c>
      <c r="Q964" s="39" t="s">
        <v>6185</v>
      </c>
      <c r="R964" s="17" t="s">
        <v>6187</v>
      </c>
      <c r="S964" s="27" t="s">
        <v>6188</v>
      </c>
      <c r="T964" s="14"/>
    </row>
    <row r="965" ht="30" customHeight="1" spans="1:20">
      <c r="A965" s="14">
        <v>962</v>
      </c>
      <c r="B965" s="14" t="s">
        <v>6064</v>
      </c>
      <c r="C965" s="14" t="s">
        <v>6189</v>
      </c>
      <c r="D965" s="87" t="s">
        <v>6190</v>
      </c>
      <c r="E965" s="29" t="s">
        <v>25</v>
      </c>
      <c r="F965" s="14" t="s">
        <v>336</v>
      </c>
      <c r="G965" s="14" t="s">
        <v>27</v>
      </c>
      <c r="H965" s="15" t="s">
        <v>730</v>
      </c>
      <c r="I965" s="14" t="s">
        <v>279</v>
      </c>
      <c r="J965" s="14" t="s">
        <v>30</v>
      </c>
      <c r="K965" s="14">
        <v>3</v>
      </c>
      <c r="L965" s="35" t="s">
        <v>42</v>
      </c>
      <c r="M965" s="15">
        <v>202009</v>
      </c>
      <c r="N965" s="15" t="s">
        <v>6191</v>
      </c>
      <c r="O965" s="36" t="s">
        <v>6192</v>
      </c>
      <c r="P965" s="15">
        <v>1500</v>
      </c>
      <c r="Q965" s="15" t="s">
        <v>6191</v>
      </c>
      <c r="R965" s="17" t="s">
        <v>6193</v>
      </c>
      <c r="S965" s="27" t="s">
        <v>6194</v>
      </c>
      <c r="T965" s="14"/>
    </row>
    <row r="966" ht="30" customHeight="1" spans="1:20">
      <c r="A966" s="14">
        <v>963</v>
      </c>
      <c r="B966" s="14" t="s">
        <v>6064</v>
      </c>
      <c r="C966" s="14" t="s">
        <v>6180</v>
      </c>
      <c r="D966" s="56" t="s">
        <v>6195</v>
      </c>
      <c r="E966" s="29" t="s">
        <v>25</v>
      </c>
      <c r="F966" s="14" t="s">
        <v>2906</v>
      </c>
      <c r="G966" s="14" t="s">
        <v>27</v>
      </c>
      <c r="H966" s="14" t="s">
        <v>6196</v>
      </c>
      <c r="I966" s="14" t="s">
        <v>6197</v>
      </c>
      <c r="J966" s="14" t="s">
        <v>30</v>
      </c>
      <c r="K966" s="14">
        <v>2</v>
      </c>
      <c r="L966" s="35" t="s">
        <v>42</v>
      </c>
      <c r="M966" s="15">
        <v>202109</v>
      </c>
      <c r="N966" s="15" t="s">
        <v>6198</v>
      </c>
      <c r="O966" s="36" t="s">
        <v>6199</v>
      </c>
      <c r="P966" s="15">
        <v>1500</v>
      </c>
      <c r="Q966" s="15" t="s">
        <v>6200</v>
      </c>
      <c r="R966" s="17" t="s">
        <v>6147</v>
      </c>
      <c r="S966" s="27" t="s">
        <v>6201</v>
      </c>
      <c r="T966" s="12"/>
    </row>
    <row r="967" ht="30" customHeight="1" spans="1:20">
      <c r="A967" s="14">
        <v>964</v>
      </c>
      <c r="B967" s="14" t="s">
        <v>6064</v>
      </c>
      <c r="C967" s="14" t="s">
        <v>6202</v>
      </c>
      <c r="D967" s="87" t="s">
        <v>6203</v>
      </c>
      <c r="E967" s="29" t="s">
        <v>38</v>
      </c>
      <c r="F967" s="14" t="s">
        <v>3012</v>
      </c>
      <c r="G967" s="14" t="s">
        <v>27</v>
      </c>
      <c r="H967" s="15" t="s">
        <v>414</v>
      </c>
      <c r="I967" s="14" t="s">
        <v>1441</v>
      </c>
      <c r="J967" s="14" t="s">
        <v>30</v>
      </c>
      <c r="K967" s="14">
        <v>2</v>
      </c>
      <c r="L967" s="35" t="s">
        <v>42</v>
      </c>
      <c r="M967" s="15">
        <v>202109</v>
      </c>
      <c r="N967" s="15" t="s">
        <v>6204</v>
      </c>
      <c r="O967" s="36" t="s">
        <v>6205</v>
      </c>
      <c r="P967" s="15">
        <v>1500</v>
      </c>
      <c r="Q967" s="15" t="s">
        <v>6206</v>
      </c>
      <c r="R967" s="17" t="s">
        <v>6113</v>
      </c>
      <c r="S967" s="27" t="s">
        <v>6207</v>
      </c>
      <c r="T967" s="14"/>
    </row>
    <row r="968" ht="30" customHeight="1" spans="1:20">
      <c r="A968" s="14">
        <v>965</v>
      </c>
      <c r="B968" s="14" t="s">
        <v>6064</v>
      </c>
      <c r="C968" s="14" t="s">
        <v>6208</v>
      </c>
      <c r="D968" s="87" t="s">
        <v>6209</v>
      </c>
      <c r="E968" s="29" t="s">
        <v>25</v>
      </c>
      <c r="F968" s="14" t="s">
        <v>1418</v>
      </c>
      <c r="G968" s="14" t="s">
        <v>27</v>
      </c>
      <c r="H968" s="15" t="s">
        <v>181</v>
      </c>
      <c r="I968" s="14" t="s">
        <v>6210</v>
      </c>
      <c r="J968" s="14" t="s">
        <v>30</v>
      </c>
      <c r="K968" s="14">
        <v>1</v>
      </c>
      <c r="L968" s="35" t="s">
        <v>42</v>
      </c>
      <c r="M968" s="15">
        <v>202209</v>
      </c>
      <c r="N968" s="15" t="s">
        <v>6211</v>
      </c>
      <c r="O968" s="36" t="s">
        <v>6212</v>
      </c>
      <c r="P968" s="15">
        <v>1500</v>
      </c>
      <c r="Q968" s="15" t="s">
        <v>6211</v>
      </c>
      <c r="R968" s="17" t="s">
        <v>6213</v>
      </c>
      <c r="S968" s="27" t="s">
        <v>6214</v>
      </c>
      <c r="T968" s="14"/>
    </row>
    <row r="969" ht="30" customHeight="1" spans="1:20">
      <c r="A969" s="14">
        <v>966</v>
      </c>
      <c r="B969" s="14" t="s">
        <v>6064</v>
      </c>
      <c r="C969" s="14" t="s">
        <v>6215</v>
      </c>
      <c r="D969" s="87" t="s">
        <v>6216</v>
      </c>
      <c r="E969" s="29" t="s">
        <v>25</v>
      </c>
      <c r="F969" s="14" t="s">
        <v>6217</v>
      </c>
      <c r="G969" s="14" t="s">
        <v>27</v>
      </c>
      <c r="H969" s="15" t="s">
        <v>5895</v>
      </c>
      <c r="I969" s="14" t="s">
        <v>264</v>
      </c>
      <c r="J969" s="14" t="s">
        <v>30</v>
      </c>
      <c r="K969" s="14">
        <v>2</v>
      </c>
      <c r="L969" s="35" t="s">
        <v>42</v>
      </c>
      <c r="M969" s="15">
        <v>202109</v>
      </c>
      <c r="N969" s="39" t="s">
        <v>6218</v>
      </c>
      <c r="O969" s="36" t="s">
        <v>6219</v>
      </c>
      <c r="P969" s="15">
        <v>1500</v>
      </c>
      <c r="Q969" s="39" t="s">
        <v>6218</v>
      </c>
      <c r="R969" s="17" t="s">
        <v>6193</v>
      </c>
      <c r="S969" s="27" t="s">
        <v>6220</v>
      </c>
      <c r="T969" s="14"/>
    </row>
    <row r="970" ht="30" customHeight="1" spans="1:20">
      <c r="A970" s="14">
        <v>967</v>
      </c>
      <c r="B970" s="14" t="s">
        <v>6064</v>
      </c>
      <c r="C970" s="14" t="s">
        <v>6221</v>
      </c>
      <c r="D970" s="56" t="s">
        <v>6222</v>
      </c>
      <c r="E970" s="14" t="s">
        <v>38</v>
      </c>
      <c r="F970" s="14" t="s">
        <v>3466</v>
      </c>
      <c r="G970" s="14" t="s">
        <v>27</v>
      </c>
      <c r="H970" s="14" t="s">
        <v>2350</v>
      </c>
      <c r="I970" s="14" t="s">
        <v>6223</v>
      </c>
      <c r="J970" s="14" t="s">
        <v>30</v>
      </c>
      <c r="K970" s="14">
        <v>1</v>
      </c>
      <c r="L970" s="14" t="s">
        <v>31</v>
      </c>
      <c r="M970" s="15">
        <v>202209</v>
      </c>
      <c r="N970" s="14" t="s">
        <v>6224</v>
      </c>
      <c r="O970" s="17" t="s">
        <v>6225</v>
      </c>
      <c r="P970" s="15">
        <v>1500</v>
      </c>
      <c r="Q970" s="14" t="s">
        <v>6224</v>
      </c>
      <c r="R970" s="17" t="s">
        <v>6226</v>
      </c>
      <c r="S970" s="14" t="s">
        <v>6227</v>
      </c>
      <c r="T970" s="12"/>
    </row>
    <row r="971" ht="30" customHeight="1" spans="1:20">
      <c r="A971" s="14">
        <v>968</v>
      </c>
      <c r="B971" s="14" t="s">
        <v>6064</v>
      </c>
      <c r="C971" s="14" t="s">
        <v>6228</v>
      </c>
      <c r="D971" s="56" t="s">
        <v>6229</v>
      </c>
      <c r="E971" s="14" t="s">
        <v>25</v>
      </c>
      <c r="F971" s="14" t="s">
        <v>6230</v>
      </c>
      <c r="G971" s="14" t="s">
        <v>27</v>
      </c>
      <c r="H971" s="14" t="s">
        <v>946</v>
      </c>
      <c r="I971" s="14" t="s">
        <v>698</v>
      </c>
      <c r="J971" s="14" t="s">
        <v>30</v>
      </c>
      <c r="K971" s="14">
        <v>3</v>
      </c>
      <c r="L971" s="14" t="s">
        <v>31</v>
      </c>
      <c r="M971" s="15">
        <v>202009</v>
      </c>
      <c r="N971" s="14" t="s">
        <v>6231</v>
      </c>
      <c r="O971" s="17" t="s">
        <v>6232</v>
      </c>
      <c r="P971" s="15">
        <v>1500</v>
      </c>
      <c r="Q971" s="14" t="s">
        <v>6231</v>
      </c>
      <c r="R971" s="17" t="s">
        <v>6178</v>
      </c>
      <c r="S971" s="14" t="s">
        <v>6233</v>
      </c>
      <c r="T971" s="12"/>
    </row>
    <row r="972" ht="30" customHeight="1" spans="1:20">
      <c r="A972" s="14">
        <v>969</v>
      </c>
      <c r="B972" s="14" t="s">
        <v>6064</v>
      </c>
      <c r="C972" s="14" t="s">
        <v>6228</v>
      </c>
      <c r="D972" s="56" t="s">
        <v>6234</v>
      </c>
      <c r="E972" s="14" t="s">
        <v>38</v>
      </c>
      <c r="F972" s="14" t="s">
        <v>6235</v>
      </c>
      <c r="G972" s="14" t="s">
        <v>27</v>
      </c>
      <c r="H972" s="14" t="s">
        <v>230</v>
      </c>
      <c r="I972" s="14" t="s">
        <v>706</v>
      </c>
      <c r="J972" s="14" t="s">
        <v>89</v>
      </c>
      <c r="K972" s="14">
        <v>1</v>
      </c>
      <c r="L972" s="15" t="s">
        <v>141</v>
      </c>
      <c r="M972" s="15">
        <v>202208</v>
      </c>
      <c r="N972" s="14" t="s">
        <v>6231</v>
      </c>
      <c r="O972" s="17" t="s">
        <v>6232</v>
      </c>
      <c r="P972" s="15">
        <v>1500</v>
      </c>
      <c r="Q972" s="14" t="s">
        <v>6231</v>
      </c>
      <c r="R972" s="17" t="s">
        <v>6178</v>
      </c>
      <c r="S972" s="14" t="s">
        <v>6233</v>
      </c>
      <c r="T972" s="12"/>
    </row>
    <row r="973" ht="30" customHeight="1" spans="1:20">
      <c r="A973" s="14">
        <v>970</v>
      </c>
      <c r="B973" s="14" t="s">
        <v>6064</v>
      </c>
      <c r="C973" s="14" t="s">
        <v>6221</v>
      </c>
      <c r="D973" s="56" t="s">
        <v>6236</v>
      </c>
      <c r="E973" s="14" t="s">
        <v>38</v>
      </c>
      <c r="F973" s="14" t="s">
        <v>6237</v>
      </c>
      <c r="G973" s="14" t="s">
        <v>27</v>
      </c>
      <c r="H973" s="14" t="s">
        <v>40</v>
      </c>
      <c r="I973" s="14" t="s">
        <v>41</v>
      </c>
      <c r="J973" s="14" t="s">
        <v>30</v>
      </c>
      <c r="K973" s="14">
        <v>2</v>
      </c>
      <c r="L973" s="14" t="s">
        <v>42</v>
      </c>
      <c r="M973" s="15">
        <v>202109</v>
      </c>
      <c r="N973" s="14" t="s">
        <v>6238</v>
      </c>
      <c r="O973" s="17" t="s">
        <v>6239</v>
      </c>
      <c r="P973" s="15">
        <v>1500</v>
      </c>
      <c r="Q973" s="14" t="s">
        <v>6238</v>
      </c>
      <c r="R973" s="17" t="s">
        <v>6240</v>
      </c>
      <c r="S973" s="27" t="s">
        <v>6241</v>
      </c>
      <c r="T973" s="12"/>
    </row>
    <row r="974" ht="30" customHeight="1" spans="1:20">
      <c r="A974" s="14">
        <v>971</v>
      </c>
      <c r="B974" s="14" t="s">
        <v>6064</v>
      </c>
      <c r="C974" s="14" t="s">
        <v>6242</v>
      </c>
      <c r="D974" s="87" t="s">
        <v>6243</v>
      </c>
      <c r="E974" s="29" t="s">
        <v>25</v>
      </c>
      <c r="F974" s="14" t="s">
        <v>6244</v>
      </c>
      <c r="G974" s="14" t="s">
        <v>27</v>
      </c>
      <c r="H974" s="15" t="s">
        <v>6245</v>
      </c>
      <c r="I974" s="14" t="s">
        <v>2506</v>
      </c>
      <c r="J974" s="14" t="s">
        <v>30</v>
      </c>
      <c r="K974" s="14">
        <v>2</v>
      </c>
      <c r="L974" s="35" t="s">
        <v>31</v>
      </c>
      <c r="M974" s="15">
        <v>202109</v>
      </c>
      <c r="N974" s="15" t="s">
        <v>6246</v>
      </c>
      <c r="O974" s="36" t="s">
        <v>6247</v>
      </c>
      <c r="P974" s="15">
        <v>1500</v>
      </c>
      <c r="Q974" s="15" t="s">
        <v>6246</v>
      </c>
      <c r="R974" s="17" t="s">
        <v>6248</v>
      </c>
      <c r="S974" s="27" t="s">
        <v>6249</v>
      </c>
      <c r="T974" s="14"/>
    </row>
    <row r="975" ht="30" customHeight="1" spans="1:20">
      <c r="A975" s="14">
        <v>972</v>
      </c>
      <c r="B975" s="14" t="s">
        <v>6064</v>
      </c>
      <c r="C975" s="14" t="s">
        <v>6250</v>
      </c>
      <c r="D975" s="56" t="s">
        <v>6251</v>
      </c>
      <c r="E975" s="29" t="s">
        <v>38</v>
      </c>
      <c r="F975" s="14" t="s">
        <v>567</v>
      </c>
      <c r="G975" s="14" t="s">
        <v>27</v>
      </c>
      <c r="H975" s="14" t="s">
        <v>5952</v>
      </c>
      <c r="I975" s="14" t="s">
        <v>6252</v>
      </c>
      <c r="J975" s="14" t="s">
        <v>30</v>
      </c>
      <c r="K975" s="14">
        <v>2</v>
      </c>
      <c r="L975" s="14" t="s">
        <v>90</v>
      </c>
      <c r="M975" s="15">
        <v>202109</v>
      </c>
      <c r="N975" s="15" t="s">
        <v>6253</v>
      </c>
      <c r="O975" s="36" t="s">
        <v>6254</v>
      </c>
      <c r="P975" s="15">
        <v>1500</v>
      </c>
      <c r="Q975" s="14" t="s">
        <v>6253</v>
      </c>
      <c r="R975" s="17" t="s">
        <v>6255</v>
      </c>
      <c r="S975" s="27" t="s">
        <v>6256</v>
      </c>
      <c r="T975" s="12"/>
    </row>
    <row r="976" ht="30" customHeight="1" spans="1:20">
      <c r="A976" s="14">
        <v>973</v>
      </c>
      <c r="B976" s="56" t="s">
        <v>6064</v>
      </c>
      <c r="C976" s="56" t="s">
        <v>6257</v>
      </c>
      <c r="D976" s="56" t="s">
        <v>6258</v>
      </c>
      <c r="E976" s="56" t="s">
        <v>25</v>
      </c>
      <c r="F976" s="57" t="s">
        <v>6259</v>
      </c>
      <c r="G976" s="14" t="s">
        <v>27</v>
      </c>
      <c r="H976" s="56" t="s">
        <v>1169</v>
      </c>
      <c r="I976" s="56" t="s">
        <v>165</v>
      </c>
      <c r="J976" s="56" t="s">
        <v>30</v>
      </c>
      <c r="K976" s="14">
        <v>1</v>
      </c>
      <c r="L976" s="56" t="s">
        <v>31</v>
      </c>
      <c r="M976" s="56">
        <v>202209</v>
      </c>
      <c r="N976" s="56" t="s">
        <v>6260</v>
      </c>
      <c r="O976" s="57" t="s">
        <v>6261</v>
      </c>
      <c r="P976" s="15">
        <v>1500</v>
      </c>
      <c r="Q976" s="174" t="s">
        <v>6260</v>
      </c>
      <c r="R976" s="17" t="s">
        <v>6262</v>
      </c>
      <c r="S976" s="14" t="s">
        <v>6263</v>
      </c>
      <c r="T976" s="14"/>
    </row>
    <row r="977" ht="30" customHeight="1" spans="1:20">
      <c r="A977" s="14">
        <v>974</v>
      </c>
      <c r="B977" s="56" t="s">
        <v>6064</v>
      </c>
      <c r="C977" s="56" t="s">
        <v>6264</v>
      </c>
      <c r="D977" s="56" t="s">
        <v>6265</v>
      </c>
      <c r="E977" s="56" t="s">
        <v>38</v>
      </c>
      <c r="F977" s="57" t="s">
        <v>3418</v>
      </c>
      <c r="G977" s="14" t="s">
        <v>27</v>
      </c>
      <c r="H977" s="56" t="s">
        <v>111</v>
      </c>
      <c r="I977" s="56" t="s">
        <v>1468</v>
      </c>
      <c r="J977" s="56" t="s">
        <v>30</v>
      </c>
      <c r="K977" s="14">
        <v>2</v>
      </c>
      <c r="L977" s="56" t="s">
        <v>42</v>
      </c>
      <c r="M977" s="56">
        <v>202109</v>
      </c>
      <c r="N977" s="56" t="s">
        <v>6266</v>
      </c>
      <c r="O977" s="57" t="s">
        <v>6267</v>
      </c>
      <c r="P977" s="15">
        <v>1500</v>
      </c>
      <c r="Q977" s="56" t="s">
        <v>6266</v>
      </c>
      <c r="R977" s="57" t="s">
        <v>6268</v>
      </c>
      <c r="S977" s="57" t="s">
        <v>6269</v>
      </c>
      <c r="T977" s="56" t="s">
        <v>47</v>
      </c>
    </row>
    <row r="978" ht="30" customHeight="1" spans="1:20">
      <c r="A978" s="14">
        <v>975</v>
      </c>
      <c r="B978" s="56" t="s">
        <v>6064</v>
      </c>
      <c r="C978" s="56" t="s">
        <v>6264</v>
      </c>
      <c r="D978" s="56" t="s">
        <v>6270</v>
      </c>
      <c r="E978" s="56" t="s">
        <v>25</v>
      </c>
      <c r="F978" s="57" t="s">
        <v>3519</v>
      </c>
      <c r="G978" s="14" t="s">
        <v>27</v>
      </c>
      <c r="H978" s="56" t="s">
        <v>40</v>
      </c>
      <c r="I978" s="56" t="s">
        <v>279</v>
      </c>
      <c r="J978" s="56" t="s">
        <v>30</v>
      </c>
      <c r="K978" s="14">
        <v>3</v>
      </c>
      <c r="L978" s="56" t="s">
        <v>42</v>
      </c>
      <c r="M978" s="56">
        <v>202008</v>
      </c>
      <c r="N978" s="56" t="s">
        <v>6271</v>
      </c>
      <c r="O978" s="57" t="s">
        <v>6272</v>
      </c>
      <c r="P978" s="15">
        <v>1500</v>
      </c>
      <c r="Q978" s="56" t="s">
        <v>6271</v>
      </c>
      <c r="R978" s="57" t="s">
        <v>6106</v>
      </c>
      <c r="S978" s="57" t="s">
        <v>6273</v>
      </c>
      <c r="T978" s="56"/>
    </row>
    <row r="979" ht="30" customHeight="1" spans="1:20">
      <c r="A979" s="14">
        <v>976</v>
      </c>
      <c r="B979" s="56" t="s">
        <v>6064</v>
      </c>
      <c r="C979" s="56" t="s">
        <v>6274</v>
      </c>
      <c r="D979" s="56" t="s">
        <v>6275</v>
      </c>
      <c r="E979" s="56" t="s">
        <v>25</v>
      </c>
      <c r="F979" s="57" t="s">
        <v>1236</v>
      </c>
      <c r="G979" s="56" t="s">
        <v>27</v>
      </c>
      <c r="H979" s="56" t="s">
        <v>2350</v>
      </c>
      <c r="I979" s="56" t="s">
        <v>29</v>
      </c>
      <c r="J979" s="14" t="s">
        <v>30</v>
      </c>
      <c r="K979" s="14">
        <v>1</v>
      </c>
      <c r="L979" s="56" t="s">
        <v>31</v>
      </c>
      <c r="M979" s="56" t="s">
        <v>200</v>
      </c>
      <c r="N979" s="56" t="s">
        <v>6276</v>
      </c>
      <c r="O979" s="57" t="s">
        <v>6277</v>
      </c>
      <c r="P979" s="15">
        <v>1500</v>
      </c>
      <c r="Q979" s="56" t="s">
        <v>6276</v>
      </c>
      <c r="R979" s="57" t="s">
        <v>6178</v>
      </c>
      <c r="S979" s="57" t="s">
        <v>6278</v>
      </c>
      <c r="T979" s="56"/>
    </row>
    <row r="980" ht="30" customHeight="1" spans="1:20">
      <c r="A980" s="14">
        <v>977</v>
      </c>
      <c r="B980" s="56" t="s">
        <v>6064</v>
      </c>
      <c r="C980" s="56" t="s">
        <v>6279</v>
      </c>
      <c r="D980" s="56" t="s">
        <v>6280</v>
      </c>
      <c r="E980" s="56" t="s">
        <v>25</v>
      </c>
      <c r="F980" s="57" t="s">
        <v>530</v>
      </c>
      <c r="G980" s="56" t="s">
        <v>27</v>
      </c>
      <c r="H980" s="68" t="s">
        <v>40</v>
      </c>
      <c r="I980" s="56" t="s">
        <v>1475</v>
      </c>
      <c r="J980" s="56" t="s">
        <v>30</v>
      </c>
      <c r="K980" s="14">
        <v>3</v>
      </c>
      <c r="L980" s="56" t="s">
        <v>42</v>
      </c>
      <c r="M980" s="56" t="s">
        <v>3387</v>
      </c>
      <c r="N980" s="56" t="s">
        <v>6281</v>
      </c>
      <c r="O980" s="57" t="s">
        <v>6282</v>
      </c>
      <c r="P980" s="15">
        <v>1500</v>
      </c>
      <c r="Q980" s="56" t="s">
        <v>6281</v>
      </c>
      <c r="R980" s="57" t="s">
        <v>6283</v>
      </c>
      <c r="S980" s="57" t="s">
        <v>6284</v>
      </c>
      <c r="T980" s="56"/>
    </row>
    <row r="981" ht="30" customHeight="1" spans="1:20">
      <c r="A981" s="14">
        <v>978</v>
      </c>
      <c r="B981" s="56" t="s">
        <v>6064</v>
      </c>
      <c r="C981" s="56" t="s">
        <v>6274</v>
      </c>
      <c r="D981" s="56" t="s">
        <v>6285</v>
      </c>
      <c r="E981" s="56" t="s">
        <v>25</v>
      </c>
      <c r="F981" s="57" t="s">
        <v>4861</v>
      </c>
      <c r="G981" s="56" t="s">
        <v>27</v>
      </c>
      <c r="H981" s="56" t="s">
        <v>1152</v>
      </c>
      <c r="I981" s="56" t="s">
        <v>483</v>
      </c>
      <c r="J981" s="56" t="s">
        <v>30</v>
      </c>
      <c r="K981" s="14">
        <v>2</v>
      </c>
      <c r="L981" s="56" t="s">
        <v>42</v>
      </c>
      <c r="M981" s="56" t="s">
        <v>1650</v>
      </c>
      <c r="N981" s="56" t="s">
        <v>6286</v>
      </c>
      <c r="O981" s="57" t="s">
        <v>6287</v>
      </c>
      <c r="P981" s="15">
        <v>1500</v>
      </c>
      <c r="Q981" s="56" t="s">
        <v>6286</v>
      </c>
      <c r="R981" s="57" t="s">
        <v>6147</v>
      </c>
      <c r="S981" s="57" t="s">
        <v>6288</v>
      </c>
      <c r="T981" s="56"/>
    </row>
    <row r="982" ht="30" customHeight="1" spans="1:20">
      <c r="A982" s="14">
        <v>979</v>
      </c>
      <c r="B982" s="150" t="s">
        <v>6064</v>
      </c>
      <c r="C982" s="150" t="s">
        <v>6289</v>
      </c>
      <c r="D982" s="150" t="s">
        <v>6290</v>
      </c>
      <c r="E982" s="150" t="s">
        <v>25</v>
      </c>
      <c r="F982" s="14" t="s">
        <v>3693</v>
      </c>
      <c r="G982" s="14" t="s">
        <v>27</v>
      </c>
      <c r="H982" s="150" t="s">
        <v>1169</v>
      </c>
      <c r="I982" s="76" t="s">
        <v>165</v>
      </c>
      <c r="J982" s="76" t="s">
        <v>30</v>
      </c>
      <c r="K982" s="14">
        <v>1</v>
      </c>
      <c r="L982" s="76" t="s">
        <v>42</v>
      </c>
      <c r="M982" s="76" t="s">
        <v>200</v>
      </c>
      <c r="N982" s="76" t="s">
        <v>6291</v>
      </c>
      <c r="O982" s="81" t="s">
        <v>6292</v>
      </c>
      <c r="P982" s="15">
        <v>1500</v>
      </c>
      <c r="Q982" s="76" t="s">
        <v>6291</v>
      </c>
      <c r="R982" s="81" t="s">
        <v>6268</v>
      </c>
      <c r="S982" s="81" t="s">
        <v>6293</v>
      </c>
      <c r="T982" s="12"/>
    </row>
    <row r="983" ht="30" customHeight="1" spans="1:20">
      <c r="A983" s="14">
        <v>980</v>
      </c>
      <c r="B983" s="150" t="s">
        <v>6064</v>
      </c>
      <c r="C983" s="150" t="s">
        <v>6294</v>
      </c>
      <c r="D983" s="150" t="s">
        <v>6295</v>
      </c>
      <c r="E983" s="150" t="s">
        <v>25</v>
      </c>
      <c r="F983" s="14" t="s">
        <v>2235</v>
      </c>
      <c r="G983" s="14" t="s">
        <v>27</v>
      </c>
      <c r="H983" s="76" t="s">
        <v>111</v>
      </c>
      <c r="I983" s="76" t="s">
        <v>264</v>
      </c>
      <c r="J983" s="76" t="s">
        <v>30</v>
      </c>
      <c r="K983" s="14">
        <v>2</v>
      </c>
      <c r="L983" s="76" t="s">
        <v>42</v>
      </c>
      <c r="M983" s="15">
        <v>202109</v>
      </c>
      <c r="N983" s="76" t="s">
        <v>6296</v>
      </c>
      <c r="O983" s="81" t="s">
        <v>6297</v>
      </c>
      <c r="P983" s="15">
        <v>1500</v>
      </c>
      <c r="Q983" s="76" t="s">
        <v>6296</v>
      </c>
      <c r="R983" s="81" t="s">
        <v>6147</v>
      </c>
      <c r="S983" s="81" t="s">
        <v>6298</v>
      </c>
      <c r="T983" s="12"/>
    </row>
    <row r="984" ht="30" customHeight="1" spans="1:20">
      <c r="A984" s="14">
        <v>981</v>
      </c>
      <c r="B984" s="14" t="s">
        <v>6064</v>
      </c>
      <c r="C984" s="14" t="s">
        <v>6299</v>
      </c>
      <c r="D984" s="56" t="s">
        <v>6300</v>
      </c>
      <c r="E984" s="14" t="s">
        <v>25</v>
      </c>
      <c r="F984" s="14" t="s">
        <v>6301</v>
      </c>
      <c r="G984" s="14" t="s">
        <v>27</v>
      </c>
      <c r="H984" s="14" t="s">
        <v>78</v>
      </c>
      <c r="I984" s="14" t="s">
        <v>6302</v>
      </c>
      <c r="J984" s="14" t="s">
        <v>30</v>
      </c>
      <c r="K984" s="14">
        <v>1</v>
      </c>
      <c r="L984" s="14" t="s">
        <v>31</v>
      </c>
      <c r="M984" s="15">
        <v>202109</v>
      </c>
      <c r="N984" s="14" t="s">
        <v>6303</v>
      </c>
      <c r="O984" s="17" t="s">
        <v>6304</v>
      </c>
      <c r="P984" s="15">
        <v>1500</v>
      </c>
      <c r="Q984" s="14" t="s">
        <v>6305</v>
      </c>
      <c r="R984" s="17" t="s">
        <v>6147</v>
      </c>
      <c r="S984" s="14" t="s">
        <v>6306</v>
      </c>
      <c r="T984" s="175" t="s">
        <v>6307</v>
      </c>
    </row>
    <row r="985" ht="30" customHeight="1" spans="1:20">
      <c r="A985" s="14">
        <v>982</v>
      </c>
      <c r="B985" s="14" t="s">
        <v>6064</v>
      </c>
      <c r="C985" s="14" t="s">
        <v>6308</v>
      </c>
      <c r="D985" s="56" t="s">
        <v>6309</v>
      </c>
      <c r="E985" s="14" t="s">
        <v>38</v>
      </c>
      <c r="F985" s="14" t="s">
        <v>6310</v>
      </c>
      <c r="G985" s="14" t="s">
        <v>27</v>
      </c>
      <c r="H985" s="14" t="s">
        <v>6311</v>
      </c>
      <c r="I985" s="14" t="s">
        <v>2839</v>
      </c>
      <c r="J985" s="14" t="s">
        <v>30</v>
      </c>
      <c r="K985" s="14">
        <v>2</v>
      </c>
      <c r="L985" s="14" t="s">
        <v>31</v>
      </c>
      <c r="M985" s="15">
        <v>202109</v>
      </c>
      <c r="N985" s="14" t="s">
        <v>6312</v>
      </c>
      <c r="O985" s="17" t="s">
        <v>6313</v>
      </c>
      <c r="P985" s="15">
        <v>1500</v>
      </c>
      <c r="Q985" s="14" t="s">
        <v>6312</v>
      </c>
      <c r="R985" s="17" t="s">
        <v>6314</v>
      </c>
      <c r="S985" s="14" t="s">
        <v>6315</v>
      </c>
      <c r="T985" s="12"/>
    </row>
    <row r="986" ht="30" customHeight="1" spans="1:20">
      <c r="A986" s="14">
        <v>983</v>
      </c>
      <c r="B986" s="14" t="s">
        <v>6064</v>
      </c>
      <c r="C986" s="14" t="s">
        <v>6316</v>
      </c>
      <c r="D986" s="56" t="s">
        <v>6317</v>
      </c>
      <c r="E986" s="14" t="s">
        <v>25</v>
      </c>
      <c r="F986" s="14" t="s">
        <v>4842</v>
      </c>
      <c r="G986" s="14" t="s">
        <v>27</v>
      </c>
      <c r="H986" s="68" t="s">
        <v>40</v>
      </c>
      <c r="I986" s="14" t="s">
        <v>1131</v>
      </c>
      <c r="J986" s="14" t="s">
        <v>30</v>
      </c>
      <c r="K986" s="14">
        <v>3</v>
      </c>
      <c r="L986" s="56" t="s">
        <v>42</v>
      </c>
      <c r="M986" s="56">
        <v>202008</v>
      </c>
      <c r="N986" s="56" t="s">
        <v>6318</v>
      </c>
      <c r="O986" s="57" t="s">
        <v>6319</v>
      </c>
      <c r="P986" s="15">
        <v>1500</v>
      </c>
      <c r="Q986" s="56" t="s">
        <v>6318</v>
      </c>
      <c r="R986" s="57" t="s">
        <v>6106</v>
      </c>
      <c r="S986" s="57" t="s">
        <v>6320</v>
      </c>
      <c r="T986" s="12"/>
    </row>
    <row r="987" ht="30" customHeight="1" spans="1:20">
      <c r="A987" s="14">
        <v>984</v>
      </c>
      <c r="B987" s="14" t="s">
        <v>6064</v>
      </c>
      <c r="C987" s="56" t="s">
        <v>6321</v>
      </c>
      <c r="D987" s="56" t="s">
        <v>6322</v>
      </c>
      <c r="E987" s="56" t="s">
        <v>25</v>
      </c>
      <c r="F987" s="57" t="s">
        <v>6323</v>
      </c>
      <c r="G987" s="56" t="s">
        <v>27</v>
      </c>
      <c r="H987" s="56" t="s">
        <v>522</v>
      </c>
      <c r="I987" s="56" t="s">
        <v>2673</v>
      </c>
      <c r="J987" s="56" t="s">
        <v>30</v>
      </c>
      <c r="K987" s="14">
        <v>3</v>
      </c>
      <c r="L987" s="56" t="s">
        <v>31</v>
      </c>
      <c r="M987" s="56">
        <v>202010</v>
      </c>
      <c r="N987" s="56" t="s">
        <v>6324</v>
      </c>
      <c r="O987" s="57" t="s">
        <v>6325</v>
      </c>
      <c r="P987" s="15">
        <v>1500</v>
      </c>
      <c r="Q987" s="56" t="s">
        <v>6324</v>
      </c>
      <c r="R987" s="57" t="s">
        <v>6326</v>
      </c>
      <c r="S987" s="57" t="s">
        <v>6327</v>
      </c>
      <c r="T987" s="12"/>
    </row>
    <row r="988" ht="30" customHeight="1" spans="1:20">
      <c r="A988" s="14">
        <v>985</v>
      </c>
      <c r="B988" s="14" t="s">
        <v>6064</v>
      </c>
      <c r="C988" s="56" t="s">
        <v>6328</v>
      </c>
      <c r="D988" s="56" t="s">
        <v>6329</v>
      </c>
      <c r="E988" s="56" t="s">
        <v>25</v>
      </c>
      <c r="F988" s="57" t="s">
        <v>642</v>
      </c>
      <c r="G988" s="56" t="s">
        <v>27</v>
      </c>
      <c r="H988" s="56" t="s">
        <v>111</v>
      </c>
      <c r="I988" s="56" t="s">
        <v>423</v>
      </c>
      <c r="J988" s="56" t="s">
        <v>30</v>
      </c>
      <c r="K988" s="14">
        <v>2</v>
      </c>
      <c r="L988" s="56" t="s">
        <v>42</v>
      </c>
      <c r="M988" s="56">
        <v>202109</v>
      </c>
      <c r="N988" s="56" t="s">
        <v>6330</v>
      </c>
      <c r="O988" s="57" t="s">
        <v>6331</v>
      </c>
      <c r="P988" s="15">
        <v>1500</v>
      </c>
      <c r="Q988" s="56" t="s">
        <v>6330</v>
      </c>
      <c r="R988" s="57" t="s">
        <v>6106</v>
      </c>
      <c r="S988" s="57" t="s">
        <v>6332</v>
      </c>
      <c r="T988" s="12"/>
    </row>
    <row r="989" ht="30" customHeight="1" spans="1:20">
      <c r="A989" s="14">
        <v>986</v>
      </c>
      <c r="B989" s="56" t="s">
        <v>6064</v>
      </c>
      <c r="C989" s="56" t="s">
        <v>6333</v>
      </c>
      <c r="D989" s="56" t="s">
        <v>6334</v>
      </c>
      <c r="E989" s="56" t="s">
        <v>25</v>
      </c>
      <c r="F989" s="57" t="s">
        <v>6335</v>
      </c>
      <c r="G989" s="14" t="s">
        <v>27</v>
      </c>
      <c r="H989" s="56" t="s">
        <v>51</v>
      </c>
      <c r="I989" s="56" t="s">
        <v>6336</v>
      </c>
      <c r="J989" s="14" t="s">
        <v>30</v>
      </c>
      <c r="K989" s="14">
        <v>3</v>
      </c>
      <c r="L989" s="14" t="s">
        <v>31</v>
      </c>
      <c r="M989" s="56" t="s">
        <v>208</v>
      </c>
      <c r="N989" s="56" t="s">
        <v>6337</v>
      </c>
      <c r="O989" s="57" t="s">
        <v>6338</v>
      </c>
      <c r="P989" s="15">
        <v>1500</v>
      </c>
      <c r="Q989" s="56" t="s">
        <v>6337</v>
      </c>
      <c r="R989" s="57" t="s">
        <v>6213</v>
      </c>
      <c r="S989" s="57" t="s">
        <v>6339</v>
      </c>
      <c r="T989" s="56"/>
    </row>
    <row r="990" ht="30" customHeight="1" spans="1:20">
      <c r="A990" s="14">
        <v>987</v>
      </c>
      <c r="B990" s="56" t="s">
        <v>6064</v>
      </c>
      <c r="C990" s="56" t="s">
        <v>6340</v>
      </c>
      <c r="D990" s="56" t="s">
        <v>6341</v>
      </c>
      <c r="E990" s="56" t="s">
        <v>38</v>
      </c>
      <c r="F990" s="57" t="s">
        <v>4210</v>
      </c>
      <c r="G990" s="14" t="s">
        <v>27</v>
      </c>
      <c r="H990" s="56" t="s">
        <v>278</v>
      </c>
      <c r="I990" s="56" t="s">
        <v>6342</v>
      </c>
      <c r="J990" s="14" t="s">
        <v>30</v>
      </c>
      <c r="K990" s="14">
        <v>1</v>
      </c>
      <c r="L990" s="14" t="s">
        <v>31</v>
      </c>
      <c r="M990" s="56" t="s">
        <v>1883</v>
      </c>
      <c r="N990" s="56" t="s">
        <v>6343</v>
      </c>
      <c r="O990" s="57" t="s">
        <v>6344</v>
      </c>
      <c r="P990" s="15">
        <v>1500</v>
      </c>
      <c r="Q990" s="56" t="s">
        <v>6343</v>
      </c>
      <c r="R990" s="57" t="s">
        <v>6345</v>
      </c>
      <c r="S990" s="57" t="s">
        <v>6346</v>
      </c>
      <c r="T990" s="56"/>
    </row>
    <row r="991" ht="30" customHeight="1" spans="1:20">
      <c r="A991" s="14">
        <v>988</v>
      </c>
      <c r="B991" s="56" t="s">
        <v>6064</v>
      </c>
      <c r="C991" s="56" t="s">
        <v>6347</v>
      </c>
      <c r="D991" s="56" t="s">
        <v>6348</v>
      </c>
      <c r="E991" s="56" t="s">
        <v>25</v>
      </c>
      <c r="F991" s="57" t="s">
        <v>6349</v>
      </c>
      <c r="G991" s="14" t="s">
        <v>27</v>
      </c>
      <c r="H991" s="56" t="s">
        <v>3268</v>
      </c>
      <c r="I991" s="56" t="s">
        <v>6350</v>
      </c>
      <c r="J991" s="14" t="s">
        <v>30</v>
      </c>
      <c r="K991" s="14">
        <v>2</v>
      </c>
      <c r="L991" s="56" t="s">
        <v>31</v>
      </c>
      <c r="M991" s="56">
        <v>202109</v>
      </c>
      <c r="N991" s="56" t="s">
        <v>6351</v>
      </c>
      <c r="O991" s="57" t="s">
        <v>6352</v>
      </c>
      <c r="P991" s="15">
        <v>1500</v>
      </c>
      <c r="Q991" s="56" t="s">
        <v>6351</v>
      </c>
      <c r="R991" s="57" t="s">
        <v>6353</v>
      </c>
      <c r="S991" s="57" t="s">
        <v>6354</v>
      </c>
      <c r="T991" s="56"/>
    </row>
    <row r="992" ht="30" customHeight="1" spans="1:20">
      <c r="A992" s="14">
        <v>989</v>
      </c>
      <c r="B992" s="56" t="s">
        <v>6064</v>
      </c>
      <c r="C992" s="56" t="s">
        <v>6355</v>
      </c>
      <c r="D992" s="56" t="s">
        <v>6356</v>
      </c>
      <c r="E992" s="56" t="s">
        <v>25</v>
      </c>
      <c r="F992" s="57" t="s">
        <v>314</v>
      </c>
      <c r="G992" s="14" t="s">
        <v>27</v>
      </c>
      <c r="H992" s="56" t="s">
        <v>3079</v>
      </c>
      <c r="I992" s="56" t="s">
        <v>6357</v>
      </c>
      <c r="J992" s="14" t="s">
        <v>30</v>
      </c>
      <c r="K992" s="14">
        <v>2</v>
      </c>
      <c r="L992" s="56" t="s">
        <v>42</v>
      </c>
      <c r="M992" s="56" t="s">
        <v>1650</v>
      </c>
      <c r="N992" s="56" t="s">
        <v>6358</v>
      </c>
      <c r="O992" s="57" t="s">
        <v>6359</v>
      </c>
      <c r="P992" s="15">
        <v>1500</v>
      </c>
      <c r="Q992" s="56" t="s">
        <v>6358</v>
      </c>
      <c r="R992" s="57" t="s">
        <v>6128</v>
      </c>
      <c r="S992" s="57" t="s">
        <v>6360</v>
      </c>
      <c r="T992" s="56"/>
    </row>
    <row r="993" ht="30" customHeight="1" spans="1:20">
      <c r="A993" s="14">
        <v>990</v>
      </c>
      <c r="B993" s="56" t="s">
        <v>6064</v>
      </c>
      <c r="C993" s="56" t="s">
        <v>6361</v>
      </c>
      <c r="D993" s="56" t="s">
        <v>6362</v>
      </c>
      <c r="E993" s="56" t="s">
        <v>25</v>
      </c>
      <c r="F993" s="57" t="s">
        <v>2985</v>
      </c>
      <c r="G993" s="14" t="s">
        <v>27</v>
      </c>
      <c r="H993" s="56" t="s">
        <v>414</v>
      </c>
      <c r="I993" s="56" t="s">
        <v>415</v>
      </c>
      <c r="J993" s="14" t="s">
        <v>30</v>
      </c>
      <c r="K993" s="14">
        <v>2</v>
      </c>
      <c r="L993" s="56" t="s">
        <v>42</v>
      </c>
      <c r="M993" s="56">
        <v>202108</v>
      </c>
      <c r="N993" s="56" t="s">
        <v>6363</v>
      </c>
      <c r="O993" s="57" t="s">
        <v>6364</v>
      </c>
      <c r="P993" s="15">
        <v>1500</v>
      </c>
      <c r="Q993" s="56" t="s">
        <v>6363</v>
      </c>
      <c r="R993" s="57" t="s">
        <v>6365</v>
      </c>
      <c r="S993" s="57" t="s">
        <v>6366</v>
      </c>
      <c r="T993" s="56" t="s">
        <v>47</v>
      </c>
    </row>
    <row r="994" ht="30" customHeight="1" spans="1:20">
      <c r="A994" s="14">
        <v>991</v>
      </c>
      <c r="B994" s="56" t="s">
        <v>6064</v>
      </c>
      <c r="C994" s="56" t="s">
        <v>6367</v>
      </c>
      <c r="D994" s="56" t="s">
        <v>6368</v>
      </c>
      <c r="E994" s="56" t="s">
        <v>25</v>
      </c>
      <c r="F994" s="57" t="s">
        <v>6369</v>
      </c>
      <c r="G994" s="14" t="s">
        <v>27</v>
      </c>
      <c r="H994" s="56" t="s">
        <v>3563</v>
      </c>
      <c r="I994" s="56" t="s">
        <v>3183</v>
      </c>
      <c r="J994" s="56" t="s">
        <v>30</v>
      </c>
      <c r="K994" s="14">
        <v>2</v>
      </c>
      <c r="L994" s="56" t="s">
        <v>31</v>
      </c>
      <c r="M994" s="56" t="s">
        <v>1650</v>
      </c>
      <c r="N994" s="56" t="s">
        <v>6370</v>
      </c>
      <c r="O994" s="57" t="s">
        <v>6371</v>
      </c>
      <c r="P994" s="15">
        <v>1500</v>
      </c>
      <c r="Q994" s="56" t="s">
        <v>6370</v>
      </c>
      <c r="R994" s="57" t="s">
        <v>6187</v>
      </c>
      <c r="S994" s="57" t="s">
        <v>6372</v>
      </c>
      <c r="T994" s="56" t="s">
        <v>47</v>
      </c>
    </row>
    <row r="995" ht="30" customHeight="1" spans="1:20">
      <c r="A995" s="14">
        <v>992</v>
      </c>
      <c r="B995" s="56" t="s">
        <v>6064</v>
      </c>
      <c r="C995" s="56" t="s">
        <v>6373</v>
      </c>
      <c r="D995" s="56" t="s">
        <v>6374</v>
      </c>
      <c r="E995" s="56" t="s">
        <v>25</v>
      </c>
      <c r="F995" s="57" t="s">
        <v>277</v>
      </c>
      <c r="G995" s="14" t="s">
        <v>27</v>
      </c>
      <c r="H995" s="56" t="s">
        <v>1313</v>
      </c>
      <c r="I995" s="56" t="s">
        <v>301</v>
      </c>
      <c r="J995" s="56" t="s">
        <v>89</v>
      </c>
      <c r="K995" s="14">
        <v>1</v>
      </c>
      <c r="L995" s="56" t="s">
        <v>31</v>
      </c>
      <c r="M995" s="56" t="s">
        <v>6375</v>
      </c>
      <c r="N995" s="56" t="s">
        <v>6376</v>
      </c>
      <c r="O995" s="57" t="s">
        <v>6377</v>
      </c>
      <c r="P995" s="15">
        <v>1500</v>
      </c>
      <c r="Q995" s="56" t="s">
        <v>6376</v>
      </c>
      <c r="R995" s="57" t="s">
        <v>6378</v>
      </c>
      <c r="S995" s="57" t="s">
        <v>6379</v>
      </c>
      <c r="T995" s="32" t="s">
        <v>47</v>
      </c>
    </row>
    <row r="996" ht="30" customHeight="1" spans="1:20">
      <c r="A996" s="14">
        <v>993</v>
      </c>
      <c r="B996" s="56" t="s">
        <v>6064</v>
      </c>
      <c r="C996" s="56" t="s">
        <v>6380</v>
      </c>
      <c r="D996" s="56" t="s">
        <v>6381</v>
      </c>
      <c r="E996" s="56" t="s">
        <v>38</v>
      </c>
      <c r="F996" s="57" t="s">
        <v>2850</v>
      </c>
      <c r="G996" s="14" t="s">
        <v>27</v>
      </c>
      <c r="H996" s="56" t="s">
        <v>230</v>
      </c>
      <c r="I996" s="56" t="s">
        <v>1068</v>
      </c>
      <c r="J996" s="56" t="s">
        <v>30</v>
      </c>
      <c r="K996" s="14">
        <v>2</v>
      </c>
      <c r="L996" s="15" t="s">
        <v>141</v>
      </c>
      <c r="M996" s="56" t="s">
        <v>1650</v>
      </c>
      <c r="N996" s="56" t="s">
        <v>6382</v>
      </c>
      <c r="O996" s="57" t="s">
        <v>6383</v>
      </c>
      <c r="P996" s="15">
        <v>1500</v>
      </c>
      <c r="Q996" s="56" t="s">
        <v>6382</v>
      </c>
      <c r="R996" s="57" t="s">
        <v>6384</v>
      </c>
      <c r="S996" s="57" t="s">
        <v>6385</v>
      </c>
      <c r="T996" s="56" t="s">
        <v>47</v>
      </c>
    </row>
    <row r="997" ht="30" customHeight="1" spans="1:20">
      <c r="A997" s="14">
        <v>994</v>
      </c>
      <c r="B997" s="56" t="s">
        <v>6064</v>
      </c>
      <c r="C997" s="56" t="s">
        <v>6386</v>
      </c>
      <c r="D997" s="56" t="s">
        <v>6387</v>
      </c>
      <c r="E997" s="56" t="s">
        <v>38</v>
      </c>
      <c r="F997" s="57" t="s">
        <v>1268</v>
      </c>
      <c r="G997" s="14" t="s">
        <v>27</v>
      </c>
      <c r="H997" s="56" t="s">
        <v>6103</v>
      </c>
      <c r="I997" s="56" t="s">
        <v>41</v>
      </c>
      <c r="J997" s="56" t="s">
        <v>30</v>
      </c>
      <c r="K997" s="14">
        <v>2</v>
      </c>
      <c r="L997" s="56" t="s">
        <v>42</v>
      </c>
      <c r="M997" s="56" t="s">
        <v>1650</v>
      </c>
      <c r="N997" s="56" t="s">
        <v>6388</v>
      </c>
      <c r="O997" s="57" t="s">
        <v>6389</v>
      </c>
      <c r="P997" s="15">
        <v>1500</v>
      </c>
      <c r="Q997" s="56" t="s">
        <v>6388</v>
      </c>
      <c r="R997" s="57" t="s">
        <v>6390</v>
      </c>
      <c r="S997" s="57" t="s">
        <v>6391</v>
      </c>
      <c r="T997" s="56"/>
    </row>
    <row r="998" ht="30" customHeight="1" spans="1:20">
      <c r="A998" s="14">
        <v>995</v>
      </c>
      <c r="B998" s="56" t="s">
        <v>6064</v>
      </c>
      <c r="C998" s="14" t="s">
        <v>6392</v>
      </c>
      <c r="D998" s="56" t="s">
        <v>6393</v>
      </c>
      <c r="E998" s="29" t="s">
        <v>38</v>
      </c>
      <c r="F998" s="14" t="s">
        <v>6394</v>
      </c>
      <c r="G998" s="14" t="s">
        <v>27</v>
      </c>
      <c r="H998" s="14" t="s">
        <v>40</v>
      </c>
      <c r="I998" s="14" t="s">
        <v>667</v>
      </c>
      <c r="J998" s="14" t="s">
        <v>30</v>
      </c>
      <c r="K998" s="14">
        <v>1</v>
      </c>
      <c r="L998" s="14" t="s">
        <v>42</v>
      </c>
      <c r="M998" s="52" t="s">
        <v>1883</v>
      </c>
      <c r="N998" s="15" t="s">
        <v>6395</v>
      </c>
      <c r="O998" s="57" t="s">
        <v>6396</v>
      </c>
      <c r="P998" s="15">
        <v>1500</v>
      </c>
      <c r="Q998" s="14" t="s">
        <v>6395</v>
      </c>
      <c r="R998" s="17" t="s">
        <v>6397</v>
      </c>
      <c r="S998" s="27" t="s">
        <v>6398</v>
      </c>
      <c r="T998" s="14"/>
    </row>
    <row r="999" ht="30" customHeight="1" spans="1:20">
      <c r="A999" s="14">
        <v>996</v>
      </c>
      <c r="B999" s="56" t="s">
        <v>6064</v>
      </c>
      <c r="C999" s="56" t="s">
        <v>6399</v>
      </c>
      <c r="D999" s="56" t="s">
        <v>6400</v>
      </c>
      <c r="E999" s="56" t="s">
        <v>25</v>
      </c>
      <c r="F999" s="57" t="s">
        <v>2529</v>
      </c>
      <c r="G999" s="14" t="s">
        <v>27</v>
      </c>
      <c r="H999" s="56" t="s">
        <v>4823</v>
      </c>
      <c r="I999" s="56" t="s">
        <v>6401</v>
      </c>
      <c r="J999" s="56" t="s">
        <v>30</v>
      </c>
      <c r="K999" s="14">
        <v>1</v>
      </c>
      <c r="L999" s="56" t="s">
        <v>42</v>
      </c>
      <c r="M999" s="56">
        <v>202209</v>
      </c>
      <c r="N999" s="56" t="s">
        <v>6402</v>
      </c>
      <c r="O999" s="57" t="s">
        <v>6403</v>
      </c>
      <c r="P999" s="15">
        <v>1500</v>
      </c>
      <c r="Q999" s="14" t="s">
        <v>6402</v>
      </c>
      <c r="R999" s="17" t="s">
        <v>6404</v>
      </c>
      <c r="S999" s="14" t="s">
        <v>6405</v>
      </c>
      <c r="T999" s="14"/>
    </row>
    <row r="1000" ht="30" customHeight="1" spans="1:20">
      <c r="A1000" s="14">
        <v>997</v>
      </c>
      <c r="B1000" s="56" t="s">
        <v>6064</v>
      </c>
      <c r="C1000" s="56" t="s">
        <v>6406</v>
      </c>
      <c r="D1000" s="56" t="s">
        <v>6407</v>
      </c>
      <c r="E1000" s="56" t="s">
        <v>38</v>
      </c>
      <c r="F1000" s="57" t="s">
        <v>6408</v>
      </c>
      <c r="G1000" s="56" t="s">
        <v>27</v>
      </c>
      <c r="H1000" s="56" t="s">
        <v>6409</v>
      </c>
      <c r="I1000" s="56" t="s">
        <v>938</v>
      </c>
      <c r="J1000" s="56" t="s">
        <v>30</v>
      </c>
      <c r="K1000" s="14">
        <v>3</v>
      </c>
      <c r="L1000" s="56" t="s">
        <v>31</v>
      </c>
      <c r="M1000" s="56" t="s">
        <v>208</v>
      </c>
      <c r="N1000" s="56" t="s">
        <v>6410</v>
      </c>
      <c r="O1000" s="57" t="s">
        <v>6411</v>
      </c>
      <c r="P1000" s="15">
        <v>1500</v>
      </c>
      <c r="Q1000" s="14" t="s">
        <v>6410</v>
      </c>
      <c r="R1000" s="17" t="s">
        <v>6412</v>
      </c>
      <c r="S1000" s="14" t="s">
        <v>6413</v>
      </c>
      <c r="T1000" s="111"/>
    </row>
    <row r="1001" ht="30" customHeight="1" spans="1:20">
      <c r="A1001" s="14">
        <v>998</v>
      </c>
      <c r="B1001" s="164" t="s">
        <v>6414</v>
      </c>
      <c r="C1001" s="52" t="s">
        <v>6415</v>
      </c>
      <c r="D1001" s="52" t="s">
        <v>6416</v>
      </c>
      <c r="E1001" s="52" t="s">
        <v>25</v>
      </c>
      <c r="F1001" s="165" t="s">
        <v>6417</v>
      </c>
      <c r="G1001" s="14" t="s">
        <v>27</v>
      </c>
      <c r="H1001" s="164" t="s">
        <v>87</v>
      </c>
      <c r="I1001" s="164" t="s">
        <v>1131</v>
      </c>
      <c r="J1001" s="164" t="s">
        <v>89</v>
      </c>
      <c r="K1001" s="164">
        <v>5</v>
      </c>
      <c r="L1001" s="14" t="s">
        <v>90</v>
      </c>
      <c r="M1001" s="164">
        <v>201809</v>
      </c>
      <c r="N1001" s="164" t="s">
        <v>6418</v>
      </c>
      <c r="O1001" s="64" t="s">
        <v>6419</v>
      </c>
      <c r="P1001" s="15">
        <v>1500</v>
      </c>
      <c r="Q1001" s="164" t="s">
        <v>6418</v>
      </c>
      <c r="R1001" s="165" t="s">
        <v>6420</v>
      </c>
      <c r="S1001" s="165" t="s">
        <v>6421</v>
      </c>
      <c r="T1001" s="152"/>
    </row>
    <row r="1002" ht="30" customHeight="1" spans="1:20">
      <c r="A1002" s="14">
        <v>999</v>
      </c>
      <c r="B1002" s="164" t="s">
        <v>6414</v>
      </c>
      <c r="C1002" s="150" t="s">
        <v>6422</v>
      </c>
      <c r="D1002" s="52" t="s">
        <v>6423</v>
      </c>
      <c r="E1002" s="52" t="s">
        <v>38</v>
      </c>
      <c r="F1002" s="166" t="s">
        <v>6424</v>
      </c>
      <c r="G1002" s="14" t="s">
        <v>27</v>
      </c>
      <c r="H1002" s="167" t="s">
        <v>559</v>
      </c>
      <c r="I1002" s="167" t="s">
        <v>3568</v>
      </c>
      <c r="J1002" s="164" t="s">
        <v>30</v>
      </c>
      <c r="K1002" s="14">
        <v>3</v>
      </c>
      <c r="L1002" s="61" t="s">
        <v>31</v>
      </c>
      <c r="M1002" s="167">
        <v>202010</v>
      </c>
      <c r="N1002" s="167" t="s">
        <v>6425</v>
      </c>
      <c r="O1002" s="64" t="s">
        <v>6426</v>
      </c>
      <c r="P1002" s="15">
        <v>1500</v>
      </c>
      <c r="Q1002" s="167" t="s">
        <v>6425</v>
      </c>
      <c r="R1002" s="166" t="s">
        <v>6427</v>
      </c>
      <c r="S1002" s="166" t="s">
        <v>6428</v>
      </c>
      <c r="T1002" s="56"/>
    </row>
    <row r="1003" ht="30" customHeight="1" spans="1:20">
      <c r="A1003" s="14">
        <v>1000</v>
      </c>
      <c r="B1003" s="164" t="s">
        <v>6414</v>
      </c>
      <c r="C1003" s="150" t="s">
        <v>6429</v>
      </c>
      <c r="D1003" s="52" t="s">
        <v>6430</v>
      </c>
      <c r="E1003" s="52" t="s">
        <v>25</v>
      </c>
      <c r="F1003" s="168" t="s">
        <v>2830</v>
      </c>
      <c r="G1003" s="14" t="s">
        <v>27</v>
      </c>
      <c r="H1003" s="87" t="s">
        <v>111</v>
      </c>
      <c r="I1003" s="164" t="s">
        <v>359</v>
      </c>
      <c r="J1003" s="164" t="s">
        <v>30</v>
      </c>
      <c r="K1003" s="14">
        <v>3</v>
      </c>
      <c r="L1003" s="87" t="s">
        <v>42</v>
      </c>
      <c r="M1003" s="164">
        <v>202009</v>
      </c>
      <c r="N1003" s="164" t="s">
        <v>6431</v>
      </c>
      <c r="O1003" s="165" t="s">
        <v>6432</v>
      </c>
      <c r="P1003" s="15">
        <v>1500</v>
      </c>
      <c r="Q1003" s="164" t="s">
        <v>6431</v>
      </c>
      <c r="R1003" s="166" t="s">
        <v>6433</v>
      </c>
      <c r="S1003" s="166" t="s">
        <v>6434</v>
      </c>
      <c r="T1003" s="56"/>
    </row>
    <row r="1004" ht="30" customHeight="1" spans="1:20">
      <c r="A1004" s="14">
        <v>1001</v>
      </c>
      <c r="B1004" s="164" t="s">
        <v>6414</v>
      </c>
      <c r="C1004" s="150" t="s">
        <v>6435</v>
      </c>
      <c r="D1004" s="52" t="s">
        <v>6436</v>
      </c>
      <c r="E1004" s="52" t="s">
        <v>25</v>
      </c>
      <c r="F1004" s="168" t="s">
        <v>1045</v>
      </c>
      <c r="G1004" s="14" t="s">
        <v>27</v>
      </c>
      <c r="H1004" s="87" t="s">
        <v>40</v>
      </c>
      <c r="I1004" s="164" t="s">
        <v>531</v>
      </c>
      <c r="J1004" s="164" t="s">
        <v>30</v>
      </c>
      <c r="K1004" s="164">
        <v>3</v>
      </c>
      <c r="L1004" s="87" t="s">
        <v>42</v>
      </c>
      <c r="M1004" s="164">
        <v>202009</v>
      </c>
      <c r="N1004" s="86" t="s">
        <v>6437</v>
      </c>
      <c r="O1004" s="165" t="s">
        <v>6438</v>
      </c>
      <c r="P1004" s="15">
        <v>1500</v>
      </c>
      <c r="Q1004" s="164" t="s">
        <v>6437</v>
      </c>
      <c r="R1004" s="168" t="s">
        <v>6439</v>
      </c>
      <c r="S1004" s="165" t="s">
        <v>6440</v>
      </c>
      <c r="T1004" s="56"/>
    </row>
    <row r="1005" ht="30" customHeight="1" spans="1:20">
      <c r="A1005" s="14">
        <v>1002</v>
      </c>
      <c r="B1005" s="164" t="s">
        <v>6414</v>
      </c>
      <c r="C1005" s="52" t="s">
        <v>6441</v>
      </c>
      <c r="D1005" s="52" t="s">
        <v>6442</v>
      </c>
      <c r="E1005" s="52" t="s">
        <v>25</v>
      </c>
      <c r="F1005" s="168" t="s">
        <v>2980</v>
      </c>
      <c r="G1005" s="14" t="s">
        <v>27</v>
      </c>
      <c r="H1005" s="87" t="s">
        <v>40</v>
      </c>
      <c r="I1005" s="164" t="s">
        <v>1576</v>
      </c>
      <c r="J1005" s="164" t="s">
        <v>30</v>
      </c>
      <c r="K1005" s="14">
        <v>3</v>
      </c>
      <c r="L1005" s="86" t="s">
        <v>42</v>
      </c>
      <c r="M1005" s="164">
        <v>202009</v>
      </c>
      <c r="N1005" s="86" t="s">
        <v>6442</v>
      </c>
      <c r="O1005" s="165" t="s">
        <v>6443</v>
      </c>
      <c r="P1005" s="15">
        <v>1500</v>
      </c>
      <c r="Q1005" s="86" t="s">
        <v>6442</v>
      </c>
      <c r="R1005" s="168" t="s">
        <v>2980</v>
      </c>
      <c r="S1005" s="165" t="s">
        <v>6444</v>
      </c>
      <c r="T1005" s="56"/>
    </row>
    <row r="1006" ht="30" customHeight="1" spans="1:20">
      <c r="A1006" s="14">
        <v>1003</v>
      </c>
      <c r="B1006" s="164" t="s">
        <v>6414</v>
      </c>
      <c r="C1006" s="52" t="s">
        <v>6445</v>
      </c>
      <c r="D1006" s="52" t="s">
        <v>6446</v>
      </c>
      <c r="E1006" s="52" t="s">
        <v>38</v>
      </c>
      <c r="F1006" s="168" t="s">
        <v>1510</v>
      </c>
      <c r="G1006" s="14" t="s">
        <v>27</v>
      </c>
      <c r="H1006" s="87" t="s">
        <v>40</v>
      </c>
      <c r="I1006" s="164" t="s">
        <v>423</v>
      </c>
      <c r="J1006" s="164" t="s">
        <v>30</v>
      </c>
      <c r="K1006" s="14">
        <v>3</v>
      </c>
      <c r="L1006" s="87" t="s">
        <v>42</v>
      </c>
      <c r="M1006" s="164">
        <v>202009</v>
      </c>
      <c r="N1006" s="164" t="s">
        <v>6447</v>
      </c>
      <c r="O1006" s="165" t="s">
        <v>6448</v>
      </c>
      <c r="P1006" s="15">
        <v>1500</v>
      </c>
      <c r="Q1006" s="164" t="s">
        <v>6449</v>
      </c>
      <c r="R1006" s="168" t="s">
        <v>6450</v>
      </c>
      <c r="S1006" s="165" t="s">
        <v>6451</v>
      </c>
      <c r="T1006" s="56"/>
    </row>
    <row r="1007" ht="30" customHeight="1" spans="1:20">
      <c r="A1007" s="14">
        <v>1004</v>
      </c>
      <c r="B1007" s="164" t="s">
        <v>6414</v>
      </c>
      <c r="C1007" s="52" t="s">
        <v>6452</v>
      </c>
      <c r="D1007" s="52" t="s">
        <v>6453</v>
      </c>
      <c r="E1007" s="52" t="s">
        <v>25</v>
      </c>
      <c r="F1007" s="168" t="s">
        <v>2985</v>
      </c>
      <c r="G1007" s="14" t="s">
        <v>27</v>
      </c>
      <c r="H1007" s="87" t="s">
        <v>1460</v>
      </c>
      <c r="I1007" s="164" t="s">
        <v>61</v>
      </c>
      <c r="J1007" s="164" t="s">
        <v>89</v>
      </c>
      <c r="K1007" s="14">
        <v>3</v>
      </c>
      <c r="L1007" s="87" t="s">
        <v>31</v>
      </c>
      <c r="M1007" s="164">
        <v>202010</v>
      </c>
      <c r="N1007" s="164" t="s">
        <v>6454</v>
      </c>
      <c r="O1007" s="165" t="s">
        <v>6455</v>
      </c>
      <c r="P1007" s="15">
        <v>1500</v>
      </c>
      <c r="Q1007" s="164" t="s">
        <v>6454</v>
      </c>
      <c r="R1007" s="168" t="s">
        <v>6456</v>
      </c>
      <c r="S1007" s="165" t="s">
        <v>6457</v>
      </c>
      <c r="T1007" s="56"/>
    </row>
    <row r="1008" ht="30" customHeight="1" spans="1:20">
      <c r="A1008" s="14">
        <v>1005</v>
      </c>
      <c r="B1008" s="164" t="s">
        <v>6414</v>
      </c>
      <c r="C1008" s="52" t="s">
        <v>6458</v>
      </c>
      <c r="D1008" s="52" t="s">
        <v>6459</v>
      </c>
      <c r="E1008" s="52" t="s">
        <v>38</v>
      </c>
      <c r="F1008" s="169" t="s">
        <v>6460</v>
      </c>
      <c r="G1008" s="14" t="s">
        <v>27</v>
      </c>
      <c r="H1008" s="153" t="s">
        <v>287</v>
      </c>
      <c r="I1008" s="153" t="s">
        <v>6461</v>
      </c>
      <c r="J1008" s="164" t="s">
        <v>30</v>
      </c>
      <c r="K1008" s="14">
        <v>3</v>
      </c>
      <c r="L1008" s="61" t="s">
        <v>31</v>
      </c>
      <c r="M1008" s="164">
        <v>202009</v>
      </c>
      <c r="N1008" s="153" t="s">
        <v>6462</v>
      </c>
      <c r="O1008" s="165" t="s">
        <v>6463</v>
      </c>
      <c r="P1008" s="15">
        <v>1500</v>
      </c>
      <c r="Q1008" s="153" t="s">
        <v>6462</v>
      </c>
      <c r="R1008" s="169" t="s">
        <v>1886</v>
      </c>
      <c r="S1008" s="169" t="s">
        <v>6464</v>
      </c>
      <c r="T1008" s="56"/>
    </row>
    <row r="1009" ht="30" customHeight="1" spans="1:20">
      <c r="A1009" s="14">
        <v>1006</v>
      </c>
      <c r="B1009" s="164" t="s">
        <v>6414</v>
      </c>
      <c r="C1009" s="52" t="s">
        <v>6465</v>
      </c>
      <c r="D1009" s="52" t="s">
        <v>6466</v>
      </c>
      <c r="E1009" s="52" t="s">
        <v>38</v>
      </c>
      <c r="F1009" s="169" t="s">
        <v>729</v>
      </c>
      <c r="G1009" s="14" t="s">
        <v>27</v>
      </c>
      <c r="H1009" s="153" t="s">
        <v>414</v>
      </c>
      <c r="I1009" s="153" t="s">
        <v>1441</v>
      </c>
      <c r="J1009" s="164" t="s">
        <v>30</v>
      </c>
      <c r="K1009" s="14">
        <v>3</v>
      </c>
      <c r="L1009" s="61" t="s">
        <v>42</v>
      </c>
      <c r="M1009" s="153">
        <v>202009</v>
      </c>
      <c r="N1009" s="153" t="s">
        <v>6467</v>
      </c>
      <c r="O1009" s="165" t="s">
        <v>6468</v>
      </c>
      <c r="P1009" s="15">
        <v>1500</v>
      </c>
      <c r="Q1009" s="153" t="s">
        <v>6467</v>
      </c>
      <c r="R1009" s="169" t="s">
        <v>6420</v>
      </c>
      <c r="S1009" s="169" t="s">
        <v>6469</v>
      </c>
      <c r="T1009" s="56"/>
    </row>
    <row r="1010" ht="30" customHeight="1" spans="1:20">
      <c r="A1010" s="14">
        <v>1007</v>
      </c>
      <c r="B1010" s="164" t="s">
        <v>6414</v>
      </c>
      <c r="C1010" s="52" t="s">
        <v>6470</v>
      </c>
      <c r="D1010" s="52" t="s">
        <v>6471</v>
      </c>
      <c r="E1010" s="52" t="s">
        <v>38</v>
      </c>
      <c r="F1010" s="64" t="s">
        <v>6472</v>
      </c>
      <c r="G1010" s="14" t="s">
        <v>27</v>
      </c>
      <c r="H1010" s="153" t="s">
        <v>414</v>
      </c>
      <c r="I1010" s="170" t="s">
        <v>4418</v>
      </c>
      <c r="J1010" s="164" t="s">
        <v>30</v>
      </c>
      <c r="K1010" s="14">
        <v>3</v>
      </c>
      <c r="L1010" s="61" t="s">
        <v>42</v>
      </c>
      <c r="M1010" s="153">
        <v>202009</v>
      </c>
      <c r="N1010" s="170" t="s">
        <v>6473</v>
      </c>
      <c r="O1010" s="165" t="s">
        <v>6474</v>
      </c>
      <c r="P1010" s="15">
        <v>1500</v>
      </c>
      <c r="Q1010" s="170" t="s">
        <v>6473</v>
      </c>
      <c r="R1010" s="64" t="s">
        <v>1763</v>
      </c>
      <c r="S1010" s="64" t="s">
        <v>6475</v>
      </c>
      <c r="T1010" s="56"/>
    </row>
    <row r="1011" s="5" customFormat="1" ht="30" customHeight="1" spans="1:20">
      <c r="A1011" s="14">
        <v>1008</v>
      </c>
      <c r="B1011" s="164" t="s">
        <v>6414</v>
      </c>
      <c r="C1011" s="52" t="s">
        <v>6476</v>
      </c>
      <c r="D1011" s="52" t="s">
        <v>6477</v>
      </c>
      <c r="E1011" s="52" t="s">
        <v>25</v>
      </c>
      <c r="F1011" s="64" t="s">
        <v>4900</v>
      </c>
      <c r="G1011" s="14" t="s">
        <v>27</v>
      </c>
      <c r="H1011" s="170" t="s">
        <v>40</v>
      </c>
      <c r="I1011" s="170" t="s">
        <v>1131</v>
      </c>
      <c r="J1011" s="164" t="s">
        <v>30</v>
      </c>
      <c r="K1011" s="14">
        <v>3</v>
      </c>
      <c r="L1011" s="61" t="s">
        <v>42</v>
      </c>
      <c r="M1011" s="153">
        <v>202009</v>
      </c>
      <c r="N1011" s="170" t="s">
        <v>6478</v>
      </c>
      <c r="O1011" s="165" t="s">
        <v>6479</v>
      </c>
      <c r="P1011" s="15">
        <v>1500</v>
      </c>
      <c r="Q1011" s="170" t="s">
        <v>6478</v>
      </c>
      <c r="R1011" s="64" t="s">
        <v>6480</v>
      </c>
      <c r="S1011" s="64" t="s">
        <v>6481</v>
      </c>
      <c r="T1011" s="56"/>
    </row>
    <row r="1012" ht="30" customHeight="1" spans="1:20">
      <c r="A1012" s="14">
        <v>1009</v>
      </c>
      <c r="B1012" s="164" t="s">
        <v>6414</v>
      </c>
      <c r="C1012" s="52" t="s">
        <v>6482</v>
      </c>
      <c r="D1012" s="52" t="s">
        <v>6483</v>
      </c>
      <c r="E1012" s="52" t="s">
        <v>38</v>
      </c>
      <c r="F1012" s="165" t="s">
        <v>1588</v>
      </c>
      <c r="G1012" s="14" t="s">
        <v>27</v>
      </c>
      <c r="H1012" s="164" t="s">
        <v>3268</v>
      </c>
      <c r="I1012" s="164" t="s">
        <v>3540</v>
      </c>
      <c r="J1012" s="164" t="s">
        <v>30</v>
      </c>
      <c r="K1012" s="14">
        <v>3</v>
      </c>
      <c r="L1012" s="147" t="s">
        <v>42</v>
      </c>
      <c r="M1012" s="147" t="s">
        <v>208</v>
      </c>
      <c r="N1012" s="164" t="s">
        <v>6484</v>
      </c>
      <c r="O1012" s="165" t="s">
        <v>6485</v>
      </c>
      <c r="P1012" s="15">
        <v>1500</v>
      </c>
      <c r="Q1012" s="164" t="s">
        <v>6484</v>
      </c>
      <c r="R1012" s="165" t="s">
        <v>6486</v>
      </c>
      <c r="S1012" s="165" t="s">
        <v>6487</v>
      </c>
      <c r="T1012" s="56"/>
    </row>
    <row r="1013" ht="30" customHeight="1" spans="1:20">
      <c r="A1013" s="14">
        <v>1010</v>
      </c>
      <c r="B1013" s="164" t="s">
        <v>6414</v>
      </c>
      <c r="C1013" s="52" t="s">
        <v>6488</v>
      </c>
      <c r="D1013" s="52" t="s">
        <v>6489</v>
      </c>
      <c r="E1013" s="52" t="s">
        <v>38</v>
      </c>
      <c r="F1013" s="165" t="s">
        <v>2758</v>
      </c>
      <c r="G1013" s="14" t="s">
        <v>27</v>
      </c>
      <c r="H1013" s="164" t="s">
        <v>1487</v>
      </c>
      <c r="I1013" s="164" t="s">
        <v>6490</v>
      </c>
      <c r="J1013" s="164" t="s">
        <v>30</v>
      </c>
      <c r="K1013" s="14">
        <v>3</v>
      </c>
      <c r="L1013" s="147" t="s">
        <v>42</v>
      </c>
      <c r="M1013" s="147" t="s">
        <v>208</v>
      </c>
      <c r="N1013" s="164" t="s">
        <v>6491</v>
      </c>
      <c r="O1013" s="165" t="s">
        <v>6492</v>
      </c>
      <c r="P1013" s="15">
        <v>1500</v>
      </c>
      <c r="Q1013" s="164" t="s">
        <v>6491</v>
      </c>
      <c r="R1013" s="165" t="s">
        <v>6493</v>
      </c>
      <c r="S1013" s="165" t="s">
        <v>6494</v>
      </c>
      <c r="T1013" s="56"/>
    </row>
    <row r="1014" ht="30" customHeight="1" spans="1:20">
      <c r="A1014" s="14">
        <v>1011</v>
      </c>
      <c r="B1014" s="164" t="s">
        <v>6414</v>
      </c>
      <c r="C1014" s="52" t="s">
        <v>6495</v>
      </c>
      <c r="D1014" s="52" t="s">
        <v>6496</v>
      </c>
      <c r="E1014" s="52" t="s">
        <v>38</v>
      </c>
      <c r="F1014" s="165" t="s">
        <v>1121</v>
      </c>
      <c r="G1014" s="14" t="s">
        <v>27</v>
      </c>
      <c r="H1014" s="87" t="s">
        <v>730</v>
      </c>
      <c r="I1014" s="153" t="s">
        <v>731</v>
      </c>
      <c r="J1014" s="164" t="s">
        <v>30</v>
      </c>
      <c r="K1014" s="14">
        <v>3</v>
      </c>
      <c r="L1014" s="164" t="s">
        <v>42</v>
      </c>
      <c r="M1014" s="164">
        <v>202009</v>
      </c>
      <c r="N1014" s="164" t="s">
        <v>6497</v>
      </c>
      <c r="O1014" s="172" t="s">
        <v>6498</v>
      </c>
      <c r="P1014" s="15">
        <v>1500</v>
      </c>
      <c r="Q1014" s="164" t="s">
        <v>6497</v>
      </c>
      <c r="R1014" s="165" t="s">
        <v>6499</v>
      </c>
      <c r="S1014" s="165" t="s">
        <v>6500</v>
      </c>
      <c r="T1014" s="56"/>
    </row>
    <row r="1015" ht="30" customHeight="1" spans="1:20">
      <c r="A1015" s="14">
        <v>1012</v>
      </c>
      <c r="B1015" s="164" t="s">
        <v>6414</v>
      </c>
      <c r="C1015" s="52" t="s">
        <v>6501</v>
      </c>
      <c r="D1015" s="52" t="s">
        <v>6502</v>
      </c>
      <c r="E1015" s="52" t="s">
        <v>25</v>
      </c>
      <c r="F1015" s="169" t="s">
        <v>6503</v>
      </c>
      <c r="G1015" s="14" t="s">
        <v>27</v>
      </c>
      <c r="H1015" s="87" t="s">
        <v>198</v>
      </c>
      <c r="I1015" s="153" t="s">
        <v>6504</v>
      </c>
      <c r="J1015" s="164" t="s">
        <v>30</v>
      </c>
      <c r="K1015" s="14">
        <v>3</v>
      </c>
      <c r="L1015" s="61" t="s">
        <v>31</v>
      </c>
      <c r="M1015" s="164">
        <v>202010</v>
      </c>
      <c r="N1015" s="153" t="s">
        <v>4689</v>
      </c>
      <c r="O1015" s="64" t="s">
        <v>6505</v>
      </c>
      <c r="P1015" s="15">
        <v>1500</v>
      </c>
      <c r="Q1015" s="153" t="s">
        <v>4689</v>
      </c>
      <c r="R1015" s="169" t="s">
        <v>6506</v>
      </c>
      <c r="S1015" s="169" t="s">
        <v>6507</v>
      </c>
      <c r="T1015" s="56"/>
    </row>
    <row r="1016" ht="30" customHeight="1" spans="1:20">
      <c r="A1016" s="14">
        <v>1013</v>
      </c>
      <c r="B1016" s="164" t="s">
        <v>6414</v>
      </c>
      <c r="C1016" s="52" t="s">
        <v>6508</v>
      </c>
      <c r="D1016" s="52" t="s">
        <v>6509</v>
      </c>
      <c r="E1016" s="52" t="s">
        <v>25</v>
      </c>
      <c r="F1016" s="169" t="s">
        <v>1236</v>
      </c>
      <c r="G1016" s="14" t="s">
        <v>27</v>
      </c>
      <c r="H1016" s="87" t="s">
        <v>293</v>
      </c>
      <c r="I1016" s="153" t="s">
        <v>279</v>
      </c>
      <c r="J1016" s="164" t="s">
        <v>30</v>
      </c>
      <c r="K1016" s="14">
        <v>3</v>
      </c>
      <c r="L1016" s="153" t="s">
        <v>42</v>
      </c>
      <c r="M1016" s="164">
        <v>202009</v>
      </c>
      <c r="N1016" s="153" t="s">
        <v>6510</v>
      </c>
      <c r="O1016" s="64" t="s">
        <v>6511</v>
      </c>
      <c r="P1016" s="15">
        <v>1500</v>
      </c>
      <c r="Q1016" s="153" t="s">
        <v>6510</v>
      </c>
      <c r="R1016" s="169" t="s">
        <v>6512</v>
      </c>
      <c r="S1016" s="169" t="s">
        <v>6513</v>
      </c>
      <c r="T1016" s="56"/>
    </row>
    <row r="1017" ht="30" customHeight="1" spans="1:20">
      <c r="A1017" s="14">
        <v>1014</v>
      </c>
      <c r="B1017" s="164" t="s">
        <v>6414</v>
      </c>
      <c r="C1017" s="52" t="s">
        <v>6514</v>
      </c>
      <c r="D1017" s="52" t="s">
        <v>6515</v>
      </c>
      <c r="E1017" s="52" t="s">
        <v>25</v>
      </c>
      <c r="F1017" s="168" t="s">
        <v>5423</v>
      </c>
      <c r="G1017" s="14" t="s">
        <v>27</v>
      </c>
      <c r="H1017" s="87" t="s">
        <v>293</v>
      </c>
      <c r="I1017" s="164" t="s">
        <v>279</v>
      </c>
      <c r="J1017" s="164" t="s">
        <v>30</v>
      </c>
      <c r="K1017" s="14">
        <v>3</v>
      </c>
      <c r="L1017" s="87" t="s">
        <v>42</v>
      </c>
      <c r="M1017" s="164">
        <v>202009</v>
      </c>
      <c r="N1017" s="164" t="s">
        <v>6516</v>
      </c>
      <c r="O1017" s="165" t="s">
        <v>6517</v>
      </c>
      <c r="P1017" s="15">
        <v>1500</v>
      </c>
      <c r="Q1017" s="164" t="s">
        <v>6516</v>
      </c>
      <c r="R1017" s="165" t="s">
        <v>6518</v>
      </c>
      <c r="S1017" s="165" t="s">
        <v>6519</v>
      </c>
      <c r="T1017" s="56"/>
    </row>
    <row r="1018" ht="30" customHeight="1" spans="1:20">
      <c r="A1018" s="14">
        <v>1015</v>
      </c>
      <c r="B1018" s="164" t="s">
        <v>6414</v>
      </c>
      <c r="C1018" s="52" t="s">
        <v>6520</v>
      </c>
      <c r="D1018" s="52" t="s">
        <v>6521</v>
      </c>
      <c r="E1018" s="52" t="s">
        <v>38</v>
      </c>
      <c r="F1018" s="169" t="s">
        <v>6522</v>
      </c>
      <c r="G1018" s="14" t="s">
        <v>27</v>
      </c>
      <c r="H1018" s="153" t="s">
        <v>198</v>
      </c>
      <c r="I1018" s="153" t="s">
        <v>6523</v>
      </c>
      <c r="J1018" s="164" t="s">
        <v>30</v>
      </c>
      <c r="K1018" s="14">
        <v>3</v>
      </c>
      <c r="L1018" s="153" t="s">
        <v>31</v>
      </c>
      <c r="M1018" s="164">
        <v>202010</v>
      </c>
      <c r="N1018" s="153" t="s">
        <v>6524</v>
      </c>
      <c r="O1018" s="64" t="s">
        <v>6525</v>
      </c>
      <c r="P1018" s="15">
        <v>1500</v>
      </c>
      <c r="Q1018" s="153" t="s">
        <v>6524</v>
      </c>
      <c r="R1018" s="169" t="s">
        <v>6526</v>
      </c>
      <c r="S1018" s="169" t="s">
        <v>6527</v>
      </c>
      <c r="T1018" s="56"/>
    </row>
    <row r="1019" ht="30" customHeight="1" spans="1:20">
      <c r="A1019" s="14">
        <v>1016</v>
      </c>
      <c r="B1019" s="164" t="s">
        <v>6414</v>
      </c>
      <c r="C1019" s="52" t="s">
        <v>6528</v>
      </c>
      <c r="D1019" s="52" t="s">
        <v>6529</v>
      </c>
      <c r="E1019" s="52" t="s">
        <v>38</v>
      </c>
      <c r="F1019" s="168" t="s">
        <v>6530</v>
      </c>
      <c r="G1019" s="14" t="s">
        <v>27</v>
      </c>
      <c r="H1019" s="87" t="s">
        <v>414</v>
      </c>
      <c r="I1019" s="164" t="s">
        <v>531</v>
      </c>
      <c r="J1019" s="164" t="s">
        <v>30</v>
      </c>
      <c r="K1019" s="14">
        <v>3</v>
      </c>
      <c r="L1019" s="87" t="s">
        <v>42</v>
      </c>
      <c r="M1019" s="164">
        <v>202009</v>
      </c>
      <c r="N1019" s="164" t="s">
        <v>6531</v>
      </c>
      <c r="O1019" s="165" t="s">
        <v>6532</v>
      </c>
      <c r="P1019" s="15">
        <v>1500</v>
      </c>
      <c r="Q1019" s="164" t="s">
        <v>6531</v>
      </c>
      <c r="R1019" s="168" t="s">
        <v>6533</v>
      </c>
      <c r="S1019" s="165" t="s">
        <v>6534</v>
      </c>
      <c r="T1019" s="56"/>
    </row>
    <row r="1020" ht="30" customHeight="1" spans="1:20">
      <c r="A1020" s="14">
        <v>1017</v>
      </c>
      <c r="B1020" s="164" t="s">
        <v>6414</v>
      </c>
      <c r="C1020" s="52" t="s">
        <v>6535</v>
      </c>
      <c r="D1020" s="52" t="s">
        <v>6536</v>
      </c>
      <c r="E1020" s="52" t="s">
        <v>25</v>
      </c>
      <c r="F1020" s="168" t="s">
        <v>2114</v>
      </c>
      <c r="G1020" s="14" t="s">
        <v>27</v>
      </c>
      <c r="H1020" s="87" t="s">
        <v>414</v>
      </c>
      <c r="I1020" s="164" t="s">
        <v>4418</v>
      </c>
      <c r="J1020" s="164" t="s">
        <v>30</v>
      </c>
      <c r="K1020" s="14">
        <v>3</v>
      </c>
      <c r="L1020" s="87" t="s">
        <v>42</v>
      </c>
      <c r="M1020" s="164">
        <v>202009</v>
      </c>
      <c r="N1020" s="164" t="s">
        <v>6537</v>
      </c>
      <c r="O1020" s="165" t="s">
        <v>6538</v>
      </c>
      <c r="P1020" s="15">
        <v>1500</v>
      </c>
      <c r="Q1020" s="164" t="s">
        <v>6537</v>
      </c>
      <c r="R1020" s="168" t="s">
        <v>6539</v>
      </c>
      <c r="S1020" s="165" t="s">
        <v>6540</v>
      </c>
      <c r="T1020" s="56"/>
    </row>
    <row r="1021" ht="30" customHeight="1" spans="1:20">
      <c r="A1021" s="14">
        <v>1018</v>
      </c>
      <c r="B1021" s="164" t="s">
        <v>6414</v>
      </c>
      <c r="C1021" s="52" t="s">
        <v>6541</v>
      </c>
      <c r="D1021" s="52" t="s">
        <v>6542</v>
      </c>
      <c r="E1021" s="52" t="s">
        <v>25</v>
      </c>
      <c r="F1021" s="64" t="s">
        <v>1036</v>
      </c>
      <c r="G1021" s="14" t="s">
        <v>27</v>
      </c>
      <c r="H1021" s="171" t="s">
        <v>293</v>
      </c>
      <c r="I1021" s="171" t="s">
        <v>41</v>
      </c>
      <c r="J1021" s="164" t="s">
        <v>30</v>
      </c>
      <c r="K1021" s="14">
        <v>3</v>
      </c>
      <c r="L1021" s="171" t="s">
        <v>42</v>
      </c>
      <c r="M1021" s="171" t="s">
        <v>191</v>
      </c>
      <c r="N1021" s="171" t="s">
        <v>6543</v>
      </c>
      <c r="O1021" s="64" t="s">
        <v>6544</v>
      </c>
      <c r="P1021" s="15">
        <v>1500</v>
      </c>
      <c r="Q1021" s="171" t="s">
        <v>6543</v>
      </c>
      <c r="R1021" s="64" t="s">
        <v>6545</v>
      </c>
      <c r="S1021" s="64" t="s">
        <v>6546</v>
      </c>
      <c r="T1021" s="56"/>
    </row>
    <row r="1022" ht="30" customHeight="1" spans="1:20">
      <c r="A1022" s="14">
        <v>1019</v>
      </c>
      <c r="B1022" s="164" t="s">
        <v>6414</v>
      </c>
      <c r="C1022" s="52" t="s">
        <v>6547</v>
      </c>
      <c r="D1022" s="52" t="s">
        <v>6548</v>
      </c>
      <c r="E1022" s="52" t="s">
        <v>25</v>
      </c>
      <c r="F1022" s="165" t="s">
        <v>1772</v>
      </c>
      <c r="G1022" s="14" t="s">
        <v>27</v>
      </c>
      <c r="H1022" s="164" t="s">
        <v>111</v>
      </c>
      <c r="I1022" s="173" t="s">
        <v>61</v>
      </c>
      <c r="J1022" s="164" t="s">
        <v>30</v>
      </c>
      <c r="K1022" s="14">
        <v>3</v>
      </c>
      <c r="L1022" s="173" t="s">
        <v>42</v>
      </c>
      <c r="M1022" s="164">
        <v>202009</v>
      </c>
      <c r="N1022" s="164" t="s">
        <v>6549</v>
      </c>
      <c r="O1022" s="172" t="s">
        <v>6550</v>
      </c>
      <c r="P1022" s="15">
        <v>1500</v>
      </c>
      <c r="Q1022" s="164" t="s">
        <v>6549</v>
      </c>
      <c r="R1022" s="165" t="s">
        <v>6551</v>
      </c>
      <c r="S1022" s="176" t="s">
        <v>6552</v>
      </c>
      <c r="T1022" s="56"/>
    </row>
    <row r="1023" ht="30" customHeight="1" spans="1:20">
      <c r="A1023" s="14">
        <v>1020</v>
      </c>
      <c r="B1023" s="164" t="s">
        <v>6414</v>
      </c>
      <c r="C1023" s="52" t="s">
        <v>6553</v>
      </c>
      <c r="D1023" s="52" t="s">
        <v>6554</v>
      </c>
      <c r="E1023" s="52" t="s">
        <v>38</v>
      </c>
      <c r="F1023" s="165" t="s">
        <v>6235</v>
      </c>
      <c r="G1023" s="14" t="s">
        <v>27</v>
      </c>
      <c r="H1023" s="164" t="s">
        <v>300</v>
      </c>
      <c r="I1023" s="164" t="s">
        <v>301</v>
      </c>
      <c r="J1023" s="164" t="s">
        <v>89</v>
      </c>
      <c r="K1023" s="14">
        <v>3</v>
      </c>
      <c r="L1023" s="164" t="s">
        <v>31</v>
      </c>
      <c r="M1023" s="164">
        <v>202009</v>
      </c>
      <c r="N1023" s="164" t="s">
        <v>6555</v>
      </c>
      <c r="O1023" s="64" t="s">
        <v>6556</v>
      </c>
      <c r="P1023" s="15">
        <v>1500</v>
      </c>
      <c r="Q1023" s="164" t="s">
        <v>6555</v>
      </c>
      <c r="R1023" s="165" t="s">
        <v>6557</v>
      </c>
      <c r="S1023" s="165" t="s">
        <v>6558</v>
      </c>
      <c r="T1023" s="56"/>
    </row>
    <row r="1024" s="5" customFormat="1" ht="30" customHeight="1" spans="1:20">
      <c r="A1024" s="14">
        <v>1021</v>
      </c>
      <c r="B1024" s="164" t="s">
        <v>6414</v>
      </c>
      <c r="C1024" s="52" t="s">
        <v>6559</v>
      </c>
      <c r="D1024" s="52" t="s">
        <v>6560</v>
      </c>
      <c r="E1024" s="52" t="s">
        <v>38</v>
      </c>
      <c r="F1024" s="165" t="s">
        <v>6561</v>
      </c>
      <c r="G1024" s="14" t="s">
        <v>27</v>
      </c>
      <c r="H1024" s="164" t="s">
        <v>697</v>
      </c>
      <c r="I1024" s="164" t="s">
        <v>6562</v>
      </c>
      <c r="J1024" s="164" t="s">
        <v>30</v>
      </c>
      <c r="K1024" s="14">
        <v>3</v>
      </c>
      <c r="L1024" s="164" t="s">
        <v>31</v>
      </c>
      <c r="M1024" s="164">
        <v>202009</v>
      </c>
      <c r="N1024" s="164" t="s">
        <v>6563</v>
      </c>
      <c r="O1024" s="172" t="s">
        <v>6564</v>
      </c>
      <c r="P1024" s="15">
        <v>1500</v>
      </c>
      <c r="Q1024" s="164" t="s">
        <v>6563</v>
      </c>
      <c r="R1024" s="165" t="s">
        <v>1886</v>
      </c>
      <c r="S1024" s="165" t="s">
        <v>6565</v>
      </c>
      <c r="T1024" s="56"/>
    </row>
    <row r="1025" ht="30" customHeight="1" spans="1:20">
      <c r="A1025" s="14">
        <v>1022</v>
      </c>
      <c r="B1025" s="164" t="s">
        <v>6414</v>
      </c>
      <c r="C1025" s="52" t="s">
        <v>6566</v>
      </c>
      <c r="D1025" s="52" t="s">
        <v>6567</v>
      </c>
      <c r="E1025" s="52" t="s">
        <v>25</v>
      </c>
      <c r="F1025" s="165" t="s">
        <v>3615</v>
      </c>
      <c r="G1025" s="14" t="s">
        <v>27</v>
      </c>
      <c r="H1025" s="164" t="s">
        <v>40</v>
      </c>
      <c r="I1025" s="164" t="s">
        <v>322</v>
      </c>
      <c r="J1025" s="164" t="s">
        <v>30</v>
      </c>
      <c r="K1025" s="14">
        <v>3</v>
      </c>
      <c r="L1025" s="173" t="s">
        <v>42</v>
      </c>
      <c r="M1025" s="164">
        <v>202009</v>
      </c>
      <c r="N1025" s="164" t="s">
        <v>6568</v>
      </c>
      <c r="O1025" s="172" t="s">
        <v>6569</v>
      </c>
      <c r="P1025" s="15">
        <v>1500</v>
      </c>
      <c r="Q1025" s="164" t="s">
        <v>6568</v>
      </c>
      <c r="R1025" s="165" t="s">
        <v>6570</v>
      </c>
      <c r="S1025" s="165" t="s">
        <v>6571</v>
      </c>
      <c r="T1025" s="56"/>
    </row>
    <row r="1026" ht="30" customHeight="1" spans="1:20">
      <c r="A1026" s="14">
        <v>1023</v>
      </c>
      <c r="B1026" s="164" t="s">
        <v>6414</v>
      </c>
      <c r="C1026" s="52" t="s">
        <v>6572</v>
      </c>
      <c r="D1026" s="52" t="s">
        <v>6573</v>
      </c>
      <c r="E1026" s="52" t="s">
        <v>38</v>
      </c>
      <c r="F1026" s="165" t="s">
        <v>6561</v>
      </c>
      <c r="G1026" s="14" t="s">
        <v>27</v>
      </c>
      <c r="H1026" s="164" t="s">
        <v>2435</v>
      </c>
      <c r="I1026" s="164" t="s">
        <v>1830</v>
      </c>
      <c r="J1026" s="164" t="s">
        <v>30</v>
      </c>
      <c r="K1026" s="14">
        <v>3</v>
      </c>
      <c r="L1026" s="164" t="s">
        <v>31</v>
      </c>
      <c r="M1026" s="164">
        <v>202009</v>
      </c>
      <c r="N1026" s="164" t="s">
        <v>6574</v>
      </c>
      <c r="O1026" s="172" t="s">
        <v>6575</v>
      </c>
      <c r="P1026" s="15">
        <v>1500</v>
      </c>
      <c r="Q1026" s="164" t="s">
        <v>6574</v>
      </c>
      <c r="R1026" s="165" t="s">
        <v>6576</v>
      </c>
      <c r="S1026" s="165" t="s">
        <v>6577</v>
      </c>
      <c r="T1026" s="56"/>
    </row>
    <row r="1027" ht="30" customHeight="1" spans="1:20">
      <c r="A1027" s="14">
        <v>1024</v>
      </c>
      <c r="B1027" s="164" t="s">
        <v>6414</v>
      </c>
      <c r="C1027" s="52" t="s">
        <v>6578</v>
      </c>
      <c r="D1027" s="52" t="s">
        <v>6579</v>
      </c>
      <c r="E1027" s="52" t="s">
        <v>25</v>
      </c>
      <c r="F1027" s="57" t="s">
        <v>6580</v>
      </c>
      <c r="G1027" s="14" t="s">
        <v>27</v>
      </c>
      <c r="H1027" s="56" t="s">
        <v>2435</v>
      </c>
      <c r="I1027" s="153" t="s">
        <v>61</v>
      </c>
      <c r="J1027" s="164" t="s">
        <v>30</v>
      </c>
      <c r="K1027" s="14">
        <v>2</v>
      </c>
      <c r="L1027" s="164" t="s">
        <v>31</v>
      </c>
      <c r="M1027" s="56">
        <v>202109</v>
      </c>
      <c r="N1027" s="56" t="s">
        <v>6581</v>
      </c>
      <c r="O1027" s="57" t="s">
        <v>6582</v>
      </c>
      <c r="P1027" s="15">
        <v>1500</v>
      </c>
      <c r="Q1027" s="56" t="s">
        <v>6581</v>
      </c>
      <c r="R1027" s="57" t="s">
        <v>6583</v>
      </c>
      <c r="S1027" s="57" t="s">
        <v>6584</v>
      </c>
      <c r="T1027" s="56"/>
    </row>
    <row r="1028" ht="30" customHeight="1" spans="1:20">
      <c r="A1028" s="14">
        <v>1025</v>
      </c>
      <c r="B1028" s="164" t="s">
        <v>6414</v>
      </c>
      <c r="C1028" s="52" t="s">
        <v>6585</v>
      </c>
      <c r="D1028" s="52" t="s">
        <v>6586</v>
      </c>
      <c r="E1028" s="52" t="s">
        <v>25</v>
      </c>
      <c r="F1028" s="57" t="s">
        <v>530</v>
      </c>
      <c r="G1028" s="14" t="s">
        <v>27</v>
      </c>
      <c r="H1028" s="56" t="s">
        <v>230</v>
      </c>
      <c r="I1028" s="153" t="s">
        <v>61</v>
      </c>
      <c r="J1028" s="164" t="s">
        <v>30</v>
      </c>
      <c r="K1028" s="14">
        <v>2</v>
      </c>
      <c r="L1028" s="14" t="s">
        <v>141</v>
      </c>
      <c r="M1028" s="56">
        <v>202109</v>
      </c>
      <c r="N1028" s="56" t="s">
        <v>6587</v>
      </c>
      <c r="O1028" s="57" t="s">
        <v>6588</v>
      </c>
      <c r="P1028" s="15">
        <v>1500</v>
      </c>
      <c r="Q1028" s="56" t="s">
        <v>6587</v>
      </c>
      <c r="R1028" s="57" t="s">
        <v>6589</v>
      </c>
      <c r="S1028" s="57" t="s">
        <v>6590</v>
      </c>
      <c r="T1028" s="56"/>
    </row>
    <row r="1029" ht="30" customHeight="1" spans="1:20">
      <c r="A1029" s="14">
        <v>1026</v>
      </c>
      <c r="B1029" s="164" t="s">
        <v>6414</v>
      </c>
      <c r="C1029" s="52" t="s">
        <v>6591</v>
      </c>
      <c r="D1029" s="52" t="s">
        <v>6592</v>
      </c>
      <c r="E1029" s="52" t="s">
        <v>25</v>
      </c>
      <c r="F1029" s="57" t="s">
        <v>1236</v>
      </c>
      <c r="G1029" s="14" t="s">
        <v>27</v>
      </c>
      <c r="H1029" s="56" t="s">
        <v>2077</v>
      </c>
      <c r="I1029" s="56" t="s">
        <v>6593</v>
      </c>
      <c r="J1029" s="164" t="s">
        <v>30</v>
      </c>
      <c r="K1029" s="14">
        <v>2</v>
      </c>
      <c r="L1029" s="164" t="s">
        <v>31</v>
      </c>
      <c r="M1029" s="56">
        <v>202109</v>
      </c>
      <c r="N1029" s="56" t="s">
        <v>6594</v>
      </c>
      <c r="O1029" s="57" t="s">
        <v>6595</v>
      </c>
      <c r="P1029" s="15">
        <v>1500</v>
      </c>
      <c r="Q1029" s="56" t="s">
        <v>6594</v>
      </c>
      <c r="R1029" s="57" t="s">
        <v>6596</v>
      </c>
      <c r="S1029" s="57" t="s">
        <v>6597</v>
      </c>
      <c r="T1029" s="56"/>
    </row>
    <row r="1030" ht="30" customHeight="1" spans="1:20">
      <c r="A1030" s="14">
        <v>1027</v>
      </c>
      <c r="B1030" s="164" t="s">
        <v>6414</v>
      </c>
      <c r="C1030" s="52" t="s">
        <v>6591</v>
      </c>
      <c r="D1030" s="52" t="s">
        <v>6598</v>
      </c>
      <c r="E1030" s="52" t="s">
        <v>25</v>
      </c>
      <c r="F1030" s="57" t="s">
        <v>6599</v>
      </c>
      <c r="G1030" s="14" t="s">
        <v>27</v>
      </c>
      <c r="H1030" s="164" t="s">
        <v>40</v>
      </c>
      <c r="I1030" s="56" t="s">
        <v>531</v>
      </c>
      <c r="J1030" s="164" t="s">
        <v>30</v>
      </c>
      <c r="K1030" s="14">
        <v>2</v>
      </c>
      <c r="L1030" s="173" t="s">
        <v>42</v>
      </c>
      <c r="M1030" s="56">
        <v>202109</v>
      </c>
      <c r="N1030" s="56" t="s">
        <v>6600</v>
      </c>
      <c r="O1030" s="57" t="s">
        <v>6601</v>
      </c>
      <c r="P1030" s="15">
        <v>1500</v>
      </c>
      <c r="Q1030" s="56" t="s">
        <v>6600</v>
      </c>
      <c r="R1030" s="57" t="s">
        <v>6551</v>
      </c>
      <c r="S1030" s="57" t="s">
        <v>6602</v>
      </c>
      <c r="T1030" s="56"/>
    </row>
    <row r="1031" ht="30" customHeight="1" spans="1:20">
      <c r="A1031" s="14">
        <v>1028</v>
      </c>
      <c r="B1031" s="164" t="s">
        <v>6414</v>
      </c>
      <c r="C1031" s="150" t="s">
        <v>6603</v>
      </c>
      <c r="D1031" s="52" t="s">
        <v>6604</v>
      </c>
      <c r="E1031" s="52" t="s">
        <v>38</v>
      </c>
      <c r="F1031" s="57" t="s">
        <v>1137</v>
      </c>
      <c r="G1031" s="14" t="s">
        <v>27</v>
      </c>
      <c r="H1031" s="56" t="s">
        <v>293</v>
      </c>
      <c r="I1031" s="56" t="s">
        <v>6184</v>
      </c>
      <c r="J1031" s="164" t="s">
        <v>30</v>
      </c>
      <c r="K1031" s="14">
        <v>2</v>
      </c>
      <c r="L1031" s="173" t="s">
        <v>42</v>
      </c>
      <c r="M1031" s="56">
        <v>202109</v>
      </c>
      <c r="N1031" s="56" t="s">
        <v>6605</v>
      </c>
      <c r="O1031" s="57" t="s">
        <v>6606</v>
      </c>
      <c r="P1031" s="15">
        <v>1500</v>
      </c>
      <c r="Q1031" s="56" t="s">
        <v>6605</v>
      </c>
      <c r="R1031" s="57" t="s">
        <v>6596</v>
      </c>
      <c r="S1031" s="57" t="s">
        <v>6607</v>
      </c>
      <c r="T1031" s="56"/>
    </row>
    <row r="1032" ht="30" customHeight="1" spans="1:20">
      <c r="A1032" s="14">
        <v>1029</v>
      </c>
      <c r="B1032" s="164" t="s">
        <v>6414</v>
      </c>
      <c r="C1032" s="52" t="s">
        <v>6608</v>
      </c>
      <c r="D1032" s="52" t="s">
        <v>6609</v>
      </c>
      <c r="E1032" s="52" t="s">
        <v>25</v>
      </c>
      <c r="F1032" s="57" t="s">
        <v>2330</v>
      </c>
      <c r="G1032" s="14" t="s">
        <v>27</v>
      </c>
      <c r="H1032" s="56" t="s">
        <v>6610</v>
      </c>
      <c r="I1032" s="56" t="s">
        <v>29</v>
      </c>
      <c r="J1032" s="164" t="s">
        <v>30</v>
      </c>
      <c r="K1032" s="14">
        <v>2</v>
      </c>
      <c r="L1032" s="164" t="s">
        <v>31</v>
      </c>
      <c r="M1032" s="56">
        <v>202109</v>
      </c>
      <c r="N1032" s="56" t="s">
        <v>6611</v>
      </c>
      <c r="O1032" s="57" t="s">
        <v>6612</v>
      </c>
      <c r="P1032" s="15">
        <v>1500</v>
      </c>
      <c r="Q1032" s="56" t="s">
        <v>6611</v>
      </c>
      <c r="R1032" s="57" t="s">
        <v>6613</v>
      </c>
      <c r="S1032" s="57" t="s">
        <v>6614</v>
      </c>
      <c r="T1032" s="56"/>
    </row>
    <row r="1033" ht="30" customHeight="1" spans="1:20">
      <c r="A1033" s="14">
        <v>1030</v>
      </c>
      <c r="B1033" s="164" t="s">
        <v>6414</v>
      </c>
      <c r="C1033" s="52" t="s">
        <v>6615</v>
      </c>
      <c r="D1033" s="52" t="s">
        <v>6616</v>
      </c>
      <c r="E1033" s="52" t="s">
        <v>25</v>
      </c>
      <c r="F1033" s="57" t="s">
        <v>6617</v>
      </c>
      <c r="G1033" s="14" t="s">
        <v>27</v>
      </c>
      <c r="H1033" s="56" t="s">
        <v>51</v>
      </c>
      <c r="I1033" s="173" t="s">
        <v>61</v>
      </c>
      <c r="J1033" s="164" t="s">
        <v>30</v>
      </c>
      <c r="K1033" s="14">
        <v>2</v>
      </c>
      <c r="L1033" s="164" t="s">
        <v>31</v>
      </c>
      <c r="M1033" s="56">
        <v>202109</v>
      </c>
      <c r="N1033" s="56" t="s">
        <v>6618</v>
      </c>
      <c r="O1033" s="57" t="s">
        <v>6619</v>
      </c>
      <c r="P1033" s="15">
        <v>1500</v>
      </c>
      <c r="Q1033" s="56" t="s">
        <v>6618</v>
      </c>
      <c r="R1033" s="57" t="s">
        <v>6620</v>
      </c>
      <c r="S1033" s="57" t="s">
        <v>6621</v>
      </c>
      <c r="T1033" s="56"/>
    </row>
    <row r="1034" ht="30" customHeight="1" spans="1:20">
      <c r="A1034" s="14">
        <v>1031</v>
      </c>
      <c r="B1034" s="164" t="s">
        <v>6414</v>
      </c>
      <c r="C1034" s="52" t="s">
        <v>6615</v>
      </c>
      <c r="D1034" s="52" t="s">
        <v>6622</v>
      </c>
      <c r="E1034" s="52" t="s">
        <v>25</v>
      </c>
      <c r="F1034" s="57" t="s">
        <v>6623</v>
      </c>
      <c r="G1034" s="14" t="s">
        <v>27</v>
      </c>
      <c r="H1034" s="56" t="s">
        <v>2907</v>
      </c>
      <c r="I1034" s="56" t="s">
        <v>6624</v>
      </c>
      <c r="J1034" s="164" t="s">
        <v>30</v>
      </c>
      <c r="K1034" s="14">
        <v>2</v>
      </c>
      <c r="L1034" s="173" t="s">
        <v>42</v>
      </c>
      <c r="M1034" s="56">
        <v>202109</v>
      </c>
      <c r="N1034" s="56" t="s">
        <v>6625</v>
      </c>
      <c r="O1034" s="57" t="s">
        <v>6626</v>
      </c>
      <c r="P1034" s="15">
        <v>1500</v>
      </c>
      <c r="Q1034" s="56" t="s">
        <v>6625</v>
      </c>
      <c r="R1034" s="57" t="s">
        <v>6439</v>
      </c>
      <c r="S1034" s="57" t="s">
        <v>6627</v>
      </c>
      <c r="T1034" s="56"/>
    </row>
    <row r="1035" ht="30" customHeight="1" spans="1:20">
      <c r="A1035" s="14">
        <v>1032</v>
      </c>
      <c r="B1035" s="164" t="s">
        <v>6414</v>
      </c>
      <c r="C1035" s="52" t="s">
        <v>6495</v>
      </c>
      <c r="D1035" s="52" t="s">
        <v>5027</v>
      </c>
      <c r="E1035" s="52" t="s">
        <v>25</v>
      </c>
      <c r="F1035" s="57" t="s">
        <v>2863</v>
      </c>
      <c r="G1035" s="14" t="s">
        <v>27</v>
      </c>
      <c r="H1035" s="56" t="s">
        <v>1261</v>
      </c>
      <c r="I1035" s="56" t="s">
        <v>279</v>
      </c>
      <c r="J1035" s="164" t="s">
        <v>30</v>
      </c>
      <c r="K1035" s="14">
        <v>2</v>
      </c>
      <c r="L1035" s="15" t="s">
        <v>141</v>
      </c>
      <c r="M1035" s="56">
        <v>202109</v>
      </c>
      <c r="N1035" s="56" t="s">
        <v>6628</v>
      </c>
      <c r="O1035" s="57" t="s">
        <v>6629</v>
      </c>
      <c r="P1035" s="15">
        <v>1500</v>
      </c>
      <c r="Q1035" s="56" t="s">
        <v>6630</v>
      </c>
      <c r="R1035" s="57" t="s">
        <v>6631</v>
      </c>
      <c r="S1035" s="57" t="s">
        <v>6632</v>
      </c>
      <c r="T1035" s="56"/>
    </row>
    <row r="1036" ht="30" customHeight="1" spans="1:20">
      <c r="A1036" s="14">
        <v>1033</v>
      </c>
      <c r="B1036" s="164" t="s">
        <v>6414</v>
      </c>
      <c r="C1036" s="52" t="s">
        <v>6633</v>
      </c>
      <c r="D1036" s="52" t="s">
        <v>6634</v>
      </c>
      <c r="E1036" s="52" t="s">
        <v>25</v>
      </c>
      <c r="F1036" s="57" t="s">
        <v>396</v>
      </c>
      <c r="G1036" s="14" t="s">
        <v>27</v>
      </c>
      <c r="H1036" s="164" t="s">
        <v>40</v>
      </c>
      <c r="I1036" s="56" t="s">
        <v>6635</v>
      </c>
      <c r="J1036" s="164" t="s">
        <v>30</v>
      </c>
      <c r="K1036" s="14">
        <v>2</v>
      </c>
      <c r="L1036" s="164" t="s">
        <v>31</v>
      </c>
      <c r="M1036" s="56">
        <v>202109</v>
      </c>
      <c r="N1036" s="56" t="s">
        <v>6636</v>
      </c>
      <c r="O1036" s="57" t="s">
        <v>6637</v>
      </c>
      <c r="P1036" s="15">
        <v>1500</v>
      </c>
      <c r="Q1036" s="56" t="s">
        <v>6636</v>
      </c>
      <c r="R1036" s="57" t="s">
        <v>6638</v>
      </c>
      <c r="S1036" s="57" t="s">
        <v>6639</v>
      </c>
      <c r="T1036" s="56"/>
    </row>
    <row r="1037" ht="30" customHeight="1" spans="1:20">
      <c r="A1037" s="14">
        <v>1034</v>
      </c>
      <c r="B1037" s="164" t="s">
        <v>6414</v>
      </c>
      <c r="C1037" s="52" t="s">
        <v>6640</v>
      </c>
      <c r="D1037" s="52" t="s">
        <v>6641</v>
      </c>
      <c r="E1037" s="52" t="s">
        <v>25</v>
      </c>
      <c r="F1037" s="57" t="s">
        <v>5423</v>
      </c>
      <c r="G1037" s="14" t="s">
        <v>27</v>
      </c>
      <c r="H1037" s="56" t="s">
        <v>746</v>
      </c>
      <c r="I1037" s="56" t="s">
        <v>3073</v>
      </c>
      <c r="J1037" s="164" t="s">
        <v>30</v>
      </c>
      <c r="K1037" s="14">
        <v>2</v>
      </c>
      <c r="L1037" s="164" t="s">
        <v>31</v>
      </c>
      <c r="M1037" s="56">
        <v>202109</v>
      </c>
      <c r="N1037" s="56" t="s">
        <v>6642</v>
      </c>
      <c r="O1037" s="57" t="s">
        <v>6643</v>
      </c>
      <c r="P1037" s="15">
        <v>1500</v>
      </c>
      <c r="Q1037" s="56" t="s">
        <v>6642</v>
      </c>
      <c r="R1037" s="57" t="s">
        <v>1763</v>
      </c>
      <c r="S1037" s="57" t="s">
        <v>6644</v>
      </c>
      <c r="T1037" s="56"/>
    </row>
    <row r="1038" ht="30" customHeight="1" spans="1:20">
      <c r="A1038" s="14">
        <v>1035</v>
      </c>
      <c r="B1038" s="164" t="s">
        <v>6414</v>
      </c>
      <c r="C1038" s="52" t="s">
        <v>6645</v>
      </c>
      <c r="D1038" s="52" t="s">
        <v>6646</v>
      </c>
      <c r="E1038" s="52" t="s">
        <v>38</v>
      </c>
      <c r="F1038" s="57" t="s">
        <v>1720</v>
      </c>
      <c r="G1038" s="14" t="s">
        <v>27</v>
      </c>
      <c r="H1038" s="56" t="s">
        <v>87</v>
      </c>
      <c r="I1038" s="56" t="s">
        <v>6647</v>
      </c>
      <c r="J1038" s="164" t="s">
        <v>89</v>
      </c>
      <c r="K1038" s="14">
        <v>2</v>
      </c>
      <c r="L1038" s="14" t="s">
        <v>90</v>
      </c>
      <c r="M1038" s="56">
        <v>202109</v>
      </c>
      <c r="N1038" s="56" t="s">
        <v>6648</v>
      </c>
      <c r="O1038" s="57" t="s">
        <v>6649</v>
      </c>
      <c r="P1038" s="15">
        <v>1500</v>
      </c>
      <c r="Q1038" s="56" t="s">
        <v>6648</v>
      </c>
      <c r="R1038" s="57" t="s">
        <v>6650</v>
      </c>
      <c r="S1038" s="57" t="s">
        <v>6651</v>
      </c>
      <c r="T1038" s="56"/>
    </row>
    <row r="1039" ht="30" customHeight="1" spans="1:20">
      <c r="A1039" s="14">
        <v>1036</v>
      </c>
      <c r="B1039" s="164" t="s">
        <v>6414</v>
      </c>
      <c r="C1039" s="52" t="s">
        <v>6652</v>
      </c>
      <c r="D1039" s="52" t="s">
        <v>6653</v>
      </c>
      <c r="E1039" s="52" t="s">
        <v>38</v>
      </c>
      <c r="F1039" s="57" t="s">
        <v>6654</v>
      </c>
      <c r="G1039" s="14" t="s">
        <v>27</v>
      </c>
      <c r="H1039" s="56" t="s">
        <v>1496</v>
      </c>
      <c r="I1039" s="56" t="s">
        <v>1178</v>
      </c>
      <c r="J1039" s="164" t="s">
        <v>30</v>
      </c>
      <c r="K1039" s="14">
        <v>2</v>
      </c>
      <c r="L1039" s="164" t="s">
        <v>31</v>
      </c>
      <c r="M1039" s="56">
        <v>202109</v>
      </c>
      <c r="N1039" s="56" t="s">
        <v>6655</v>
      </c>
      <c r="O1039" s="57" t="s">
        <v>6656</v>
      </c>
      <c r="P1039" s="15">
        <v>1500</v>
      </c>
      <c r="Q1039" s="56" t="s">
        <v>6655</v>
      </c>
      <c r="R1039" s="57" t="s">
        <v>1818</v>
      </c>
      <c r="S1039" s="57" t="s">
        <v>6657</v>
      </c>
      <c r="T1039" s="56"/>
    </row>
    <row r="1040" ht="30" customHeight="1" spans="1:20">
      <c r="A1040" s="14">
        <v>1037</v>
      </c>
      <c r="B1040" s="164" t="s">
        <v>6414</v>
      </c>
      <c r="C1040" s="52" t="s">
        <v>6658</v>
      </c>
      <c r="D1040" s="52" t="s">
        <v>6659</v>
      </c>
      <c r="E1040" s="52" t="s">
        <v>25</v>
      </c>
      <c r="F1040" s="57" t="s">
        <v>86</v>
      </c>
      <c r="G1040" s="14" t="s">
        <v>27</v>
      </c>
      <c r="H1040" s="56" t="s">
        <v>278</v>
      </c>
      <c r="I1040" s="56" t="s">
        <v>6660</v>
      </c>
      <c r="J1040" s="164" t="s">
        <v>30</v>
      </c>
      <c r="K1040" s="14">
        <v>2</v>
      </c>
      <c r="L1040" s="56" t="s">
        <v>31</v>
      </c>
      <c r="M1040" s="56">
        <v>202109</v>
      </c>
      <c r="N1040" s="56" t="s">
        <v>6661</v>
      </c>
      <c r="O1040" s="57" t="s">
        <v>6662</v>
      </c>
      <c r="P1040" s="15">
        <v>1500</v>
      </c>
      <c r="Q1040" s="56" t="s">
        <v>6661</v>
      </c>
      <c r="R1040" s="57" t="s">
        <v>6663</v>
      </c>
      <c r="S1040" s="57" t="s">
        <v>6664</v>
      </c>
      <c r="T1040" s="56"/>
    </row>
    <row r="1041" ht="30" customHeight="1" spans="1:20">
      <c r="A1041" s="14">
        <v>1038</v>
      </c>
      <c r="B1041" s="164" t="s">
        <v>6414</v>
      </c>
      <c r="C1041" s="150" t="s">
        <v>6665</v>
      </c>
      <c r="D1041" s="52" t="s">
        <v>6666</v>
      </c>
      <c r="E1041" s="52" t="s">
        <v>25</v>
      </c>
      <c r="F1041" s="57" t="s">
        <v>2906</v>
      </c>
      <c r="G1041" s="14" t="s">
        <v>27</v>
      </c>
      <c r="H1041" s="56" t="s">
        <v>111</v>
      </c>
      <c r="I1041" s="56" t="s">
        <v>264</v>
      </c>
      <c r="J1041" s="164" t="s">
        <v>30</v>
      </c>
      <c r="K1041" s="14">
        <v>2</v>
      </c>
      <c r="L1041" s="173" t="s">
        <v>42</v>
      </c>
      <c r="M1041" s="56">
        <v>202109</v>
      </c>
      <c r="N1041" s="56" t="s">
        <v>6667</v>
      </c>
      <c r="O1041" s="57" t="s">
        <v>6668</v>
      </c>
      <c r="P1041" s="15">
        <v>1500</v>
      </c>
      <c r="Q1041" s="56" t="s">
        <v>6667</v>
      </c>
      <c r="R1041" s="57" t="s">
        <v>6669</v>
      </c>
      <c r="S1041" s="57" t="s">
        <v>6670</v>
      </c>
      <c r="T1041" s="56"/>
    </row>
    <row r="1042" ht="30" customHeight="1" spans="1:20">
      <c r="A1042" s="14">
        <v>1039</v>
      </c>
      <c r="B1042" s="164" t="s">
        <v>6414</v>
      </c>
      <c r="C1042" s="52" t="s">
        <v>6671</v>
      </c>
      <c r="D1042" s="52" t="s">
        <v>6672</v>
      </c>
      <c r="E1042" s="52" t="s">
        <v>25</v>
      </c>
      <c r="F1042" s="57" t="s">
        <v>6673</v>
      </c>
      <c r="G1042" s="14" t="s">
        <v>27</v>
      </c>
      <c r="H1042" s="56" t="s">
        <v>78</v>
      </c>
      <c r="I1042" s="56" t="s">
        <v>788</v>
      </c>
      <c r="J1042" s="164" t="s">
        <v>30</v>
      </c>
      <c r="K1042" s="14">
        <v>2</v>
      </c>
      <c r="L1042" s="56" t="s">
        <v>31</v>
      </c>
      <c r="M1042" s="56">
        <v>202109</v>
      </c>
      <c r="N1042" s="56" t="s">
        <v>6674</v>
      </c>
      <c r="O1042" s="57" t="s">
        <v>6675</v>
      </c>
      <c r="P1042" s="15">
        <v>1500</v>
      </c>
      <c r="Q1042" s="56" t="s">
        <v>6674</v>
      </c>
      <c r="R1042" s="57" t="s">
        <v>6676</v>
      </c>
      <c r="S1042" s="57" t="s">
        <v>6677</v>
      </c>
      <c r="T1042" s="56"/>
    </row>
    <row r="1043" ht="30" customHeight="1" spans="1:20">
      <c r="A1043" s="14">
        <v>1040</v>
      </c>
      <c r="B1043" s="164" t="s">
        <v>6414</v>
      </c>
      <c r="C1043" s="52" t="s">
        <v>6678</v>
      </c>
      <c r="D1043" s="52" t="s">
        <v>6679</v>
      </c>
      <c r="E1043" s="52" t="s">
        <v>38</v>
      </c>
      <c r="F1043" s="57" t="s">
        <v>2493</v>
      </c>
      <c r="G1043" s="14" t="s">
        <v>27</v>
      </c>
      <c r="H1043" s="164" t="s">
        <v>40</v>
      </c>
      <c r="I1043" s="56" t="s">
        <v>2243</v>
      </c>
      <c r="J1043" s="164" t="s">
        <v>30</v>
      </c>
      <c r="K1043" s="14">
        <v>2</v>
      </c>
      <c r="L1043" s="173" t="s">
        <v>42</v>
      </c>
      <c r="M1043" s="56">
        <v>202109</v>
      </c>
      <c r="N1043" s="56" t="s">
        <v>6680</v>
      </c>
      <c r="O1043" s="57" t="s">
        <v>6681</v>
      </c>
      <c r="P1043" s="15">
        <v>1500</v>
      </c>
      <c r="Q1043" s="56" t="s">
        <v>6682</v>
      </c>
      <c r="R1043" s="57" t="s">
        <v>6683</v>
      </c>
      <c r="S1043" s="57" t="s">
        <v>6684</v>
      </c>
      <c r="T1043" s="190"/>
    </row>
    <row r="1044" ht="30" customHeight="1" spans="1:20">
      <c r="A1044" s="14">
        <v>1041</v>
      </c>
      <c r="B1044" s="164" t="s">
        <v>6414</v>
      </c>
      <c r="C1044" s="52" t="s">
        <v>6685</v>
      </c>
      <c r="D1044" s="52" t="s">
        <v>6686</v>
      </c>
      <c r="E1044" s="52" t="s">
        <v>25</v>
      </c>
      <c r="F1044" s="49" t="s">
        <v>129</v>
      </c>
      <c r="G1044" s="14" t="s">
        <v>27</v>
      </c>
      <c r="H1044" s="164" t="s">
        <v>40</v>
      </c>
      <c r="I1044" s="56" t="s">
        <v>6687</v>
      </c>
      <c r="J1044" s="164" t="s">
        <v>30</v>
      </c>
      <c r="K1044" s="14">
        <v>3</v>
      </c>
      <c r="L1044" s="188" t="s">
        <v>42</v>
      </c>
      <c r="M1044" s="56">
        <v>202009</v>
      </c>
      <c r="N1044" s="56" t="s">
        <v>6688</v>
      </c>
      <c r="O1044" s="57" t="s">
        <v>6689</v>
      </c>
      <c r="P1044" s="15">
        <v>1500</v>
      </c>
      <c r="Q1044" s="56" t="s">
        <v>6688</v>
      </c>
      <c r="R1044" s="57" t="s">
        <v>307</v>
      </c>
      <c r="S1044" s="57" t="s">
        <v>6690</v>
      </c>
      <c r="T1044" s="56" t="s">
        <v>47</v>
      </c>
    </row>
    <row r="1045" ht="30" customHeight="1" spans="1:20">
      <c r="A1045" s="14">
        <v>1042</v>
      </c>
      <c r="B1045" s="164" t="s">
        <v>6414</v>
      </c>
      <c r="C1045" s="52" t="s">
        <v>6691</v>
      </c>
      <c r="D1045" s="52" t="s">
        <v>6692</v>
      </c>
      <c r="E1045" s="52" t="s">
        <v>38</v>
      </c>
      <c r="F1045" s="49" t="s">
        <v>6693</v>
      </c>
      <c r="G1045" s="14" t="s">
        <v>27</v>
      </c>
      <c r="H1045" s="164" t="s">
        <v>40</v>
      </c>
      <c r="I1045" s="56" t="s">
        <v>6694</v>
      </c>
      <c r="J1045" s="164" t="s">
        <v>30</v>
      </c>
      <c r="K1045" s="14">
        <v>2</v>
      </c>
      <c r="L1045" s="188" t="s">
        <v>42</v>
      </c>
      <c r="M1045" s="56">
        <v>202109</v>
      </c>
      <c r="N1045" s="56" t="s">
        <v>6695</v>
      </c>
      <c r="O1045" s="57" t="s">
        <v>6696</v>
      </c>
      <c r="P1045" s="15">
        <v>1500</v>
      </c>
      <c r="Q1045" s="56" t="s">
        <v>6695</v>
      </c>
      <c r="R1045" s="57" t="s">
        <v>6697</v>
      </c>
      <c r="S1045" s="57" t="s">
        <v>6698</v>
      </c>
      <c r="T1045" s="56"/>
    </row>
    <row r="1046" ht="30" customHeight="1" spans="1:20">
      <c r="A1046" s="14">
        <v>1043</v>
      </c>
      <c r="B1046" s="164" t="s">
        <v>6414</v>
      </c>
      <c r="C1046" s="52" t="s">
        <v>6535</v>
      </c>
      <c r="D1046" s="52" t="s">
        <v>6699</v>
      </c>
      <c r="E1046" s="52" t="s">
        <v>38</v>
      </c>
      <c r="F1046" s="57" t="s">
        <v>373</v>
      </c>
      <c r="G1046" s="14" t="s">
        <v>27</v>
      </c>
      <c r="H1046" s="56" t="s">
        <v>3119</v>
      </c>
      <c r="I1046" s="56" t="s">
        <v>6700</v>
      </c>
      <c r="J1046" s="56" t="s">
        <v>2093</v>
      </c>
      <c r="K1046" s="14">
        <v>2</v>
      </c>
      <c r="L1046" s="188" t="s">
        <v>42</v>
      </c>
      <c r="M1046" s="56">
        <v>202109</v>
      </c>
      <c r="N1046" s="56" t="s">
        <v>6701</v>
      </c>
      <c r="O1046" s="57" t="s">
        <v>6702</v>
      </c>
      <c r="P1046" s="15">
        <v>1500</v>
      </c>
      <c r="Q1046" s="56" t="s">
        <v>6701</v>
      </c>
      <c r="R1046" s="57" t="s">
        <v>3593</v>
      </c>
      <c r="S1046" s="57" t="s">
        <v>6703</v>
      </c>
      <c r="T1046" s="56"/>
    </row>
    <row r="1047" ht="30" customHeight="1" spans="1:20">
      <c r="A1047" s="14">
        <v>1044</v>
      </c>
      <c r="B1047" s="164" t="s">
        <v>6414</v>
      </c>
      <c r="C1047" s="52" t="s">
        <v>6704</v>
      </c>
      <c r="D1047" s="52" t="s">
        <v>6705</v>
      </c>
      <c r="E1047" s="52" t="s">
        <v>38</v>
      </c>
      <c r="F1047" s="169" t="s">
        <v>604</v>
      </c>
      <c r="G1047" s="14" t="s">
        <v>27</v>
      </c>
      <c r="H1047" s="153" t="s">
        <v>87</v>
      </c>
      <c r="I1047" s="153" t="s">
        <v>279</v>
      </c>
      <c r="J1047" s="164" t="s">
        <v>89</v>
      </c>
      <c r="K1047" s="164">
        <v>4</v>
      </c>
      <c r="L1047" s="14" t="s">
        <v>90</v>
      </c>
      <c r="M1047" s="164">
        <v>201909</v>
      </c>
      <c r="N1047" s="61" t="s">
        <v>6706</v>
      </c>
      <c r="O1047" s="172" t="s">
        <v>6707</v>
      </c>
      <c r="P1047" s="15">
        <v>1500</v>
      </c>
      <c r="Q1047" s="153" t="s">
        <v>6706</v>
      </c>
      <c r="R1047" s="169" t="s">
        <v>604</v>
      </c>
      <c r="S1047" s="169" t="s">
        <v>6708</v>
      </c>
      <c r="T1047" s="56"/>
    </row>
    <row r="1048" ht="30" customHeight="1" spans="1:20">
      <c r="A1048" s="14">
        <v>1045</v>
      </c>
      <c r="B1048" s="164" t="s">
        <v>6414</v>
      </c>
      <c r="C1048" s="14" t="s">
        <v>6709</v>
      </c>
      <c r="D1048" s="14" t="s">
        <v>6710</v>
      </c>
      <c r="E1048" s="52" t="s">
        <v>38</v>
      </c>
      <c r="F1048" s="17" t="s">
        <v>4157</v>
      </c>
      <c r="G1048" s="14" t="s">
        <v>27</v>
      </c>
      <c r="H1048" s="14" t="s">
        <v>40</v>
      </c>
      <c r="I1048" s="14" t="s">
        <v>6694</v>
      </c>
      <c r="J1048" s="164" t="s">
        <v>30</v>
      </c>
      <c r="K1048" s="14">
        <v>1</v>
      </c>
      <c r="L1048" s="188" t="s">
        <v>42</v>
      </c>
      <c r="M1048" s="14">
        <v>202209</v>
      </c>
      <c r="N1048" s="14" t="s">
        <v>6711</v>
      </c>
      <c r="O1048" s="17" t="s">
        <v>6712</v>
      </c>
      <c r="P1048" s="15">
        <v>1500</v>
      </c>
      <c r="Q1048" s="14" t="s">
        <v>6711</v>
      </c>
      <c r="R1048" s="17" t="s">
        <v>6713</v>
      </c>
      <c r="S1048" s="14" t="s">
        <v>6714</v>
      </c>
      <c r="T1048" s="14"/>
    </row>
    <row r="1049" ht="30" customHeight="1" spans="1:20">
      <c r="A1049" s="14">
        <v>1046</v>
      </c>
      <c r="B1049" s="164" t="s">
        <v>6414</v>
      </c>
      <c r="C1049" s="14" t="s">
        <v>6671</v>
      </c>
      <c r="D1049" s="14" t="s">
        <v>6715</v>
      </c>
      <c r="E1049" s="52" t="s">
        <v>38</v>
      </c>
      <c r="F1049" s="17" t="s">
        <v>1588</v>
      </c>
      <c r="G1049" s="14" t="s">
        <v>27</v>
      </c>
      <c r="H1049" s="87" t="s">
        <v>414</v>
      </c>
      <c r="I1049" s="14" t="s">
        <v>4076</v>
      </c>
      <c r="J1049" s="164" t="s">
        <v>30</v>
      </c>
      <c r="K1049" s="14">
        <v>1</v>
      </c>
      <c r="L1049" s="188" t="s">
        <v>42</v>
      </c>
      <c r="M1049" s="14">
        <v>202209</v>
      </c>
      <c r="N1049" s="56" t="s">
        <v>6674</v>
      </c>
      <c r="O1049" s="57" t="s">
        <v>6675</v>
      </c>
      <c r="P1049" s="15">
        <v>1500</v>
      </c>
      <c r="Q1049" s="56" t="s">
        <v>6674</v>
      </c>
      <c r="R1049" s="57" t="s">
        <v>6676</v>
      </c>
      <c r="S1049" s="57" t="s">
        <v>6677</v>
      </c>
      <c r="T1049" s="14"/>
    </row>
    <row r="1050" ht="30" customHeight="1" spans="1:20">
      <c r="A1050" s="14">
        <v>1047</v>
      </c>
      <c r="B1050" s="164" t="s">
        <v>6414</v>
      </c>
      <c r="C1050" s="52" t="s">
        <v>6716</v>
      </c>
      <c r="D1050" s="177" t="s">
        <v>6717</v>
      </c>
      <c r="E1050" s="178" t="s">
        <v>38</v>
      </c>
      <c r="F1050" s="179" t="s">
        <v>1367</v>
      </c>
      <c r="G1050" s="14" t="s">
        <v>27</v>
      </c>
      <c r="H1050" s="56" t="s">
        <v>1860</v>
      </c>
      <c r="I1050" s="177" t="s">
        <v>6718</v>
      </c>
      <c r="J1050" s="164" t="s">
        <v>30</v>
      </c>
      <c r="K1050" s="14">
        <v>1</v>
      </c>
      <c r="L1050" s="61" t="s">
        <v>31</v>
      </c>
      <c r="M1050" s="14">
        <v>202209</v>
      </c>
      <c r="N1050" s="177" t="s">
        <v>6719</v>
      </c>
      <c r="O1050" s="64" t="s">
        <v>6720</v>
      </c>
      <c r="P1050" s="15">
        <v>1500</v>
      </c>
      <c r="Q1050" s="177" t="s">
        <v>6719</v>
      </c>
      <c r="R1050" s="179" t="s">
        <v>6669</v>
      </c>
      <c r="S1050" s="191" t="s">
        <v>6721</v>
      </c>
      <c r="T1050" s="14"/>
    </row>
    <row r="1051" ht="30" customHeight="1" spans="1:20">
      <c r="A1051" s="14">
        <v>1048</v>
      </c>
      <c r="B1051" s="164" t="s">
        <v>6414</v>
      </c>
      <c r="C1051" s="52" t="s">
        <v>6722</v>
      </c>
      <c r="D1051" s="153" t="s">
        <v>6723</v>
      </c>
      <c r="E1051" s="153" t="s">
        <v>38</v>
      </c>
      <c r="F1051" s="169" t="s">
        <v>6724</v>
      </c>
      <c r="G1051" s="14" t="s">
        <v>27</v>
      </c>
      <c r="H1051" s="56" t="s">
        <v>278</v>
      </c>
      <c r="I1051" s="153" t="s">
        <v>6725</v>
      </c>
      <c r="J1051" s="164" t="s">
        <v>30</v>
      </c>
      <c r="K1051" s="14">
        <v>1</v>
      </c>
      <c r="L1051" s="61" t="s">
        <v>31</v>
      </c>
      <c r="M1051" s="14">
        <v>202209</v>
      </c>
      <c r="N1051" s="153" t="s">
        <v>6726</v>
      </c>
      <c r="O1051" s="165" t="s">
        <v>6727</v>
      </c>
      <c r="P1051" s="15">
        <v>1500</v>
      </c>
      <c r="Q1051" s="153" t="s">
        <v>6728</v>
      </c>
      <c r="R1051" s="169" t="s">
        <v>6433</v>
      </c>
      <c r="S1051" s="169" t="s">
        <v>6729</v>
      </c>
      <c r="T1051" s="14"/>
    </row>
    <row r="1052" ht="30" customHeight="1" spans="1:20">
      <c r="A1052" s="14">
        <v>1049</v>
      </c>
      <c r="B1052" s="164" t="s">
        <v>6414</v>
      </c>
      <c r="C1052" s="52" t="s">
        <v>6495</v>
      </c>
      <c r="D1052" s="52" t="s">
        <v>6730</v>
      </c>
      <c r="E1052" s="52" t="s">
        <v>25</v>
      </c>
      <c r="F1052" s="57" t="s">
        <v>6731</v>
      </c>
      <c r="G1052" s="14" t="s">
        <v>27</v>
      </c>
      <c r="H1052" s="56" t="s">
        <v>1000</v>
      </c>
      <c r="I1052" s="56" t="s">
        <v>759</v>
      </c>
      <c r="J1052" s="164" t="s">
        <v>30</v>
      </c>
      <c r="K1052" s="14">
        <v>1</v>
      </c>
      <c r="L1052" s="15" t="s">
        <v>141</v>
      </c>
      <c r="M1052" s="14">
        <v>202209</v>
      </c>
      <c r="N1052" s="56" t="s">
        <v>6628</v>
      </c>
      <c r="O1052" s="57" t="s">
        <v>6629</v>
      </c>
      <c r="P1052" s="15">
        <v>1500</v>
      </c>
      <c r="Q1052" s="56" t="s">
        <v>6630</v>
      </c>
      <c r="R1052" s="57" t="s">
        <v>6631</v>
      </c>
      <c r="S1052" s="57" t="s">
        <v>6632</v>
      </c>
      <c r="T1052" s="14"/>
    </row>
    <row r="1053" ht="30" customHeight="1" spans="1:20">
      <c r="A1053" s="14">
        <v>1050</v>
      </c>
      <c r="B1053" s="164" t="s">
        <v>6414</v>
      </c>
      <c r="C1053" s="14" t="s">
        <v>6732</v>
      </c>
      <c r="D1053" s="14" t="s">
        <v>6733</v>
      </c>
      <c r="E1053" s="153" t="s">
        <v>38</v>
      </c>
      <c r="F1053" s="17" t="s">
        <v>574</v>
      </c>
      <c r="G1053" s="14" t="s">
        <v>27</v>
      </c>
      <c r="H1053" s="14" t="s">
        <v>6734</v>
      </c>
      <c r="I1053" s="14" t="s">
        <v>2416</v>
      </c>
      <c r="J1053" s="164" t="s">
        <v>30</v>
      </c>
      <c r="K1053" s="14">
        <v>1</v>
      </c>
      <c r="L1053" s="173" t="s">
        <v>42</v>
      </c>
      <c r="M1053" s="14">
        <v>202209</v>
      </c>
      <c r="N1053" s="14" t="s">
        <v>6735</v>
      </c>
      <c r="O1053" s="17" t="s">
        <v>6736</v>
      </c>
      <c r="P1053" s="15">
        <v>1500</v>
      </c>
      <c r="Q1053" s="14" t="s">
        <v>6737</v>
      </c>
      <c r="R1053" s="17" t="s">
        <v>6420</v>
      </c>
      <c r="S1053" s="14" t="s">
        <v>6738</v>
      </c>
      <c r="T1053" s="14"/>
    </row>
    <row r="1054" ht="30" customHeight="1" spans="1:20">
      <c r="A1054" s="14">
        <v>1051</v>
      </c>
      <c r="B1054" s="164" t="s">
        <v>6414</v>
      </c>
      <c r="C1054" s="14" t="s">
        <v>6739</v>
      </c>
      <c r="D1054" s="14" t="s">
        <v>6740</v>
      </c>
      <c r="E1054" s="14" t="s">
        <v>25</v>
      </c>
      <c r="F1054" s="17" t="s">
        <v>336</v>
      </c>
      <c r="G1054" s="14" t="s">
        <v>27</v>
      </c>
      <c r="H1054" s="14" t="s">
        <v>278</v>
      </c>
      <c r="I1054" s="14" t="s">
        <v>279</v>
      </c>
      <c r="J1054" s="164" t="s">
        <v>30</v>
      </c>
      <c r="K1054" s="14">
        <v>1</v>
      </c>
      <c r="L1054" s="14" t="s">
        <v>31</v>
      </c>
      <c r="M1054" s="14">
        <v>202209</v>
      </c>
      <c r="N1054" s="14" t="s">
        <v>6741</v>
      </c>
      <c r="O1054" s="17" t="s">
        <v>6742</v>
      </c>
      <c r="P1054" s="15">
        <v>1500</v>
      </c>
      <c r="Q1054" s="14" t="s">
        <v>6741</v>
      </c>
      <c r="R1054" s="17" t="s">
        <v>6743</v>
      </c>
      <c r="S1054" s="14" t="s">
        <v>6744</v>
      </c>
      <c r="T1054" s="32" t="s">
        <v>47</v>
      </c>
    </row>
    <row r="1055" ht="30" customHeight="1" spans="1:20">
      <c r="A1055" s="14">
        <v>1052</v>
      </c>
      <c r="B1055" s="164" t="s">
        <v>6414</v>
      </c>
      <c r="C1055" s="14" t="s">
        <v>6739</v>
      </c>
      <c r="D1055" s="14" t="s">
        <v>6745</v>
      </c>
      <c r="E1055" s="14" t="s">
        <v>25</v>
      </c>
      <c r="F1055" s="17" t="s">
        <v>6217</v>
      </c>
      <c r="G1055" s="14" t="s">
        <v>27</v>
      </c>
      <c r="H1055" s="14" t="s">
        <v>111</v>
      </c>
      <c r="I1055" s="14" t="s">
        <v>337</v>
      </c>
      <c r="J1055" s="164" t="s">
        <v>30</v>
      </c>
      <c r="K1055" s="14">
        <v>1</v>
      </c>
      <c r="L1055" s="14" t="s">
        <v>42</v>
      </c>
      <c r="M1055" s="14">
        <v>202208</v>
      </c>
      <c r="N1055" s="14" t="s">
        <v>6741</v>
      </c>
      <c r="O1055" s="17" t="s">
        <v>6742</v>
      </c>
      <c r="P1055" s="15">
        <v>1500</v>
      </c>
      <c r="Q1055" s="14" t="s">
        <v>6741</v>
      </c>
      <c r="R1055" s="17" t="s">
        <v>6743</v>
      </c>
      <c r="S1055" s="14" t="s">
        <v>6744</v>
      </c>
      <c r="T1055" s="56" t="s">
        <v>47</v>
      </c>
    </row>
    <row r="1056" ht="30" customHeight="1" spans="1:20">
      <c r="A1056" s="14">
        <v>1053</v>
      </c>
      <c r="B1056" s="164" t="s">
        <v>6414</v>
      </c>
      <c r="C1056" s="14" t="s">
        <v>6746</v>
      </c>
      <c r="D1056" s="87" t="s">
        <v>6747</v>
      </c>
      <c r="E1056" s="61" t="s">
        <v>38</v>
      </c>
      <c r="F1056" s="168" t="s">
        <v>1675</v>
      </c>
      <c r="G1056" s="14" t="s">
        <v>27</v>
      </c>
      <c r="H1056" s="87" t="s">
        <v>4189</v>
      </c>
      <c r="I1056" s="87" t="s">
        <v>531</v>
      </c>
      <c r="J1056" s="164" t="s">
        <v>30</v>
      </c>
      <c r="K1056" s="14">
        <v>1</v>
      </c>
      <c r="L1056" s="14" t="s">
        <v>31</v>
      </c>
      <c r="M1056" s="164">
        <v>202209</v>
      </c>
      <c r="N1056" s="87" t="s">
        <v>6748</v>
      </c>
      <c r="O1056" s="64" t="s">
        <v>6749</v>
      </c>
      <c r="P1056" s="15">
        <v>1500</v>
      </c>
      <c r="Q1056" s="87" t="s">
        <v>6748</v>
      </c>
      <c r="R1056" s="168" t="s">
        <v>6750</v>
      </c>
      <c r="S1056" s="169" t="s">
        <v>6751</v>
      </c>
      <c r="T1056" s="56" t="s">
        <v>47</v>
      </c>
    </row>
    <row r="1057" ht="30" customHeight="1" spans="1:20">
      <c r="A1057" s="14">
        <v>1054</v>
      </c>
      <c r="B1057" s="164" t="s">
        <v>6414</v>
      </c>
      <c r="C1057" s="14" t="s">
        <v>6752</v>
      </c>
      <c r="D1057" s="14" t="s">
        <v>6753</v>
      </c>
      <c r="E1057" s="14" t="s">
        <v>38</v>
      </c>
      <c r="F1057" s="14" t="s">
        <v>6754</v>
      </c>
      <c r="G1057" s="14" t="s">
        <v>27</v>
      </c>
      <c r="H1057" s="14" t="s">
        <v>2350</v>
      </c>
      <c r="I1057" s="14" t="s">
        <v>1178</v>
      </c>
      <c r="J1057" s="14" t="s">
        <v>30</v>
      </c>
      <c r="K1057" s="14">
        <v>1</v>
      </c>
      <c r="L1057" s="14" t="s">
        <v>31</v>
      </c>
      <c r="M1057" s="15">
        <v>202209</v>
      </c>
      <c r="N1057" s="14" t="s">
        <v>6755</v>
      </c>
      <c r="O1057" s="17" t="s">
        <v>6756</v>
      </c>
      <c r="P1057" s="15">
        <v>1500</v>
      </c>
      <c r="Q1057" s="14" t="s">
        <v>6755</v>
      </c>
      <c r="R1057" s="17" t="s">
        <v>1675</v>
      </c>
      <c r="S1057" s="14" t="s">
        <v>6757</v>
      </c>
      <c r="T1057" s="14"/>
    </row>
    <row r="1058" ht="30" customHeight="1" spans="1:20">
      <c r="A1058" s="14">
        <v>1055</v>
      </c>
      <c r="B1058" s="164" t="s">
        <v>6414</v>
      </c>
      <c r="C1058" s="14" t="s">
        <v>6758</v>
      </c>
      <c r="D1058" s="153" t="s">
        <v>6759</v>
      </c>
      <c r="E1058" s="61" t="s">
        <v>25</v>
      </c>
      <c r="F1058" s="169" t="s">
        <v>1045</v>
      </c>
      <c r="G1058" s="14" t="s">
        <v>27</v>
      </c>
      <c r="H1058" s="87" t="s">
        <v>4189</v>
      </c>
      <c r="I1058" s="14" t="s">
        <v>6760</v>
      </c>
      <c r="J1058" s="14" t="s">
        <v>30</v>
      </c>
      <c r="K1058" s="14">
        <v>1</v>
      </c>
      <c r="L1058" s="14" t="s">
        <v>31</v>
      </c>
      <c r="M1058" s="15">
        <v>202209</v>
      </c>
      <c r="N1058" s="153" t="s">
        <v>6761</v>
      </c>
      <c r="O1058" s="165" t="s">
        <v>6762</v>
      </c>
      <c r="P1058" s="15">
        <v>1500</v>
      </c>
      <c r="Q1058" s="153" t="s">
        <v>6761</v>
      </c>
      <c r="R1058" s="169" t="s">
        <v>6763</v>
      </c>
      <c r="S1058" s="169" t="s">
        <v>6764</v>
      </c>
      <c r="T1058" s="14"/>
    </row>
    <row r="1059" ht="30" customHeight="1" spans="1:20">
      <c r="A1059" s="14">
        <v>1056</v>
      </c>
      <c r="B1059" s="164" t="s">
        <v>6414</v>
      </c>
      <c r="C1059" s="14" t="s">
        <v>6765</v>
      </c>
      <c r="D1059" s="14" t="s">
        <v>6766</v>
      </c>
      <c r="E1059" s="14" t="s">
        <v>25</v>
      </c>
      <c r="F1059" s="17" t="s">
        <v>5265</v>
      </c>
      <c r="G1059" s="14" t="s">
        <v>27</v>
      </c>
      <c r="H1059" s="14" t="s">
        <v>111</v>
      </c>
      <c r="I1059" s="14" t="s">
        <v>423</v>
      </c>
      <c r="J1059" s="14" t="s">
        <v>30</v>
      </c>
      <c r="K1059" s="14">
        <v>1</v>
      </c>
      <c r="L1059" s="14" t="s">
        <v>42</v>
      </c>
      <c r="M1059" s="15">
        <v>202209</v>
      </c>
      <c r="N1059" s="14" t="s">
        <v>6766</v>
      </c>
      <c r="O1059" s="17" t="s">
        <v>6767</v>
      </c>
      <c r="P1059" s="15">
        <v>1500</v>
      </c>
      <c r="Q1059" s="14" t="s">
        <v>6766</v>
      </c>
      <c r="R1059" s="17" t="s">
        <v>5265</v>
      </c>
      <c r="S1059" s="14" t="s">
        <v>6768</v>
      </c>
      <c r="T1059" s="14"/>
    </row>
    <row r="1060" ht="30" customHeight="1" spans="1:20">
      <c r="A1060" s="14">
        <v>1057</v>
      </c>
      <c r="B1060" s="164" t="s">
        <v>6414</v>
      </c>
      <c r="C1060" s="14" t="s">
        <v>6769</v>
      </c>
      <c r="D1060" s="14" t="s">
        <v>6770</v>
      </c>
      <c r="E1060" s="180" t="s">
        <v>38</v>
      </c>
      <c r="F1060" s="14" t="s">
        <v>1440</v>
      </c>
      <c r="G1060" s="14" t="s">
        <v>27</v>
      </c>
      <c r="H1060" s="14" t="s">
        <v>40</v>
      </c>
      <c r="I1060" s="14" t="s">
        <v>3944</v>
      </c>
      <c r="J1060" s="14" t="s">
        <v>30</v>
      </c>
      <c r="K1060" s="14">
        <v>1</v>
      </c>
      <c r="L1060" s="14" t="s">
        <v>42</v>
      </c>
      <c r="M1060" s="15">
        <v>202209</v>
      </c>
      <c r="N1060" s="181" t="s">
        <v>6771</v>
      </c>
      <c r="O1060" s="17" t="s">
        <v>6772</v>
      </c>
      <c r="P1060" s="15">
        <v>1500</v>
      </c>
      <c r="Q1060" s="181" t="s">
        <v>6771</v>
      </c>
      <c r="R1060" s="17" t="s">
        <v>6773</v>
      </c>
      <c r="S1060" s="14" t="s">
        <v>6774</v>
      </c>
      <c r="T1060" s="14"/>
    </row>
    <row r="1061" ht="30" customHeight="1" spans="1:20">
      <c r="A1061" s="14">
        <v>1058</v>
      </c>
      <c r="B1061" s="164" t="s">
        <v>6414</v>
      </c>
      <c r="C1061" s="14" t="s">
        <v>6775</v>
      </c>
      <c r="D1061" s="14" t="s">
        <v>6776</v>
      </c>
      <c r="E1061" s="180" t="s">
        <v>38</v>
      </c>
      <c r="F1061" s="17" t="s">
        <v>4620</v>
      </c>
      <c r="G1061" s="14" t="s">
        <v>27</v>
      </c>
      <c r="H1061" s="14" t="s">
        <v>440</v>
      </c>
      <c r="I1061" s="14" t="s">
        <v>1269</v>
      </c>
      <c r="J1061" s="14" t="s">
        <v>30</v>
      </c>
      <c r="K1061" s="14">
        <v>1</v>
      </c>
      <c r="L1061" s="14" t="s">
        <v>31</v>
      </c>
      <c r="M1061" s="15">
        <v>202209</v>
      </c>
      <c r="N1061" s="14" t="s">
        <v>6777</v>
      </c>
      <c r="O1061" s="17" t="s">
        <v>6778</v>
      </c>
      <c r="P1061" s="15">
        <v>1500</v>
      </c>
      <c r="Q1061" s="14" t="s">
        <v>6779</v>
      </c>
      <c r="R1061" s="17" t="s">
        <v>6780</v>
      </c>
      <c r="S1061" s="14" t="s">
        <v>6781</v>
      </c>
      <c r="T1061" s="14"/>
    </row>
    <row r="1062" ht="30" customHeight="1" spans="1:20">
      <c r="A1062" s="14">
        <v>1059</v>
      </c>
      <c r="B1062" s="164" t="s">
        <v>6414</v>
      </c>
      <c r="C1062" s="14" t="s">
        <v>6782</v>
      </c>
      <c r="D1062" s="14" t="s">
        <v>6783</v>
      </c>
      <c r="E1062" s="14" t="s">
        <v>25</v>
      </c>
      <c r="F1062" s="14" t="s">
        <v>6784</v>
      </c>
      <c r="G1062" s="14" t="s">
        <v>27</v>
      </c>
      <c r="H1062" s="14" t="s">
        <v>40</v>
      </c>
      <c r="I1062" s="14" t="s">
        <v>1806</v>
      </c>
      <c r="J1062" s="14" t="s">
        <v>30</v>
      </c>
      <c r="K1062" s="14">
        <v>1</v>
      </c>
      <c r="L1062" s="14" t="s">
        <v>42</v>
      </c>
      <c r="M1062" s="15">
        <v>202209</v>
      </c>
      <c r="N1062" s="14" t="s">
        <v>6785</v>
      </c>
      <c r="O1062" s="17" t="s">
        <v>6786</v>
      </c>
      <c r="P1062" s="15">
        <v>1500</v>
      </c>
      <c r="Q1062" s="14" t="s">
        <v>6785</v>
      </c>
      <c r="R1062" s="17" t="s">
        <v>6787</v>
      </c>
      <c r="S1062" s="14" t="s">
        <v>6788</v>
      </c>
      <c r="T1062" s="14"/>
    </row>
    <row r="1063" ht="30" customHeight="1" spans="1:20">
      <c r="A1063" s="14">
        <v>1060</v>
      </c>
      <c r="B1063" s="164" t="s">
        <v>6414</v>
      </c>
      <c r="C1063" s="14" t="s">
        <v>6658</v>
      </c>
      <c r="D1063" s="14" t="s">
        <v>6789</v>
      </c>
      <c r="E1063" s="14" t="s">
        <v>25</v>
      </c>
      <c r="F1063" s="14" t="s">
        <v>454</v>
      </c>
      <c r="G1063" s="14" t="s">
        <v>27</v>
      </c>
      <c r="H1063" s="14" t="s">
        <v>730</v>
      </c>
      <c r="I1063" s="14" t="s">
        <v>6790</v>
      </c>
      <c r="J1063" s="14" t="s">
        <v>30</v>
      </c>
      <c r="K1063" s="14">
        <v>1</v>
      </c>
      <c r="L1063" s="14" t="s">
        <v>42</v>
      </c>
      <c r="M1063" s="15">
        <v>202209</v>
      </c>
      <c r="N1063" s="14" t="s">
        <v>6791</v>
      </c>
      <c r="O1063" s="17" t="s">
        <v>6792</v>
      </c>
      <c r="P1063" s="15">
        <v>1500</v>
      </c>
      <c r="Q1063" s="14" t="s">
        <v>6791</v>
      </c>
      <c r="R1063" s="17" t="s">
        <v>6793</v>
      </c>
      <c r="S1063" s="27" t="s">
        <v>6794</v>
      </c>
      <c r="T1063" s="14"/>
    </row>
    <row r="1064" ht="30" customHeight="1" spans="1:20">
      <c r="A1064" s="14">
        <v>1061</v>
      </c>
      <c r="B1064" s="164" t="s">
        <v>6414</v>
      </c>
      <c r="C1064" s="14" t="s">
        <v>6795</v>
      </c>
      <c r="D1064" s="181" t="s">
        <v>6796</v>
      </c>
      <c r="E1064" s="180" t="s">
        <v>38</v>
      </c>
      <c r="F1064" s="14" t="s">
        <v>1160</v>
      </c>
      <c r="G1064" s="14" t="s">
        <v>27</v>
      </c>
      <c r="H1064" s="181" t="s">
        <v>87</v>
      </c>
      <c r="I1064" s="14" t="s">
        <v>455</v>
      </c>
      <c r="J1064" s="164" t="s">
        <v>89</v>
      </c>
      <c r="K1064" s="14">
        <v>1</v>
      </c>
      <c r="L1064" s="14" t="s">
        <v>90</v>
      </c>
      <c r="M1064" s="15">
        <v>202209</v>
      </c>
      <c r="N1064" s="189" t="s">
        <v>6797</v>
      </c>
      <c r="O1064" s="17" t="s">
        <v>6798</v>
      </c>
      <c r="P1064" s="15">
        <v>1500</v>
      </c>
      <c r="Q1064" s="189" t="s">
        <v>6797</v>
      </c>
      <c r="R1064" s="192" t="s">
        <v>6450</v>
      </c>
      <c r="S1064" s="192" t="s">
        <v>6799</v>
      </c>
      <c r="T1064" s="14"/>
    </row>
    <row r="1065" ht="30" customHeight="1" spans="1:20">
      <c r="A1065" s="14">
        <v>1062</v>
      </c>
      <c r="B1065" s="164" t="s">
        <v>6414</v>
      </c>
      <c r="C1065" s="14" t="s">
        <v>6566</v>
      </c>
      <c r="D1065" s="46" t="s">
        <v>6800</v>
      </c>
      <c r="E1065" s="46" t="s">
        <v>38</v>
      </c>
      <c r="F1065" s="17" t="s">
        <v>1083</v>
      </c>
      <c r="G1065" s="14" t="s">
        <v>27</v>
      </c>
      <c r="H1065" s="47" t="s">
        <v>40</v>
      </c>
      <c r="I1065" s="14" t="s">
        <v>41</v>
      </c>
      <c r="J1065" s="14" t="s">
        <v>30</v>
      </c>
      <c r="K1065" s="14">
        <v>1</v>
      </c>
      <c r="L1065" s="14" t="s">
        <v>42</v>
      </c>
      <c r="M1065" s="181">
        <v>202208</v>
      </c>
      <c r="N1065" s="47" t="s">
        <v>6801</v>
      </c>
      <c r="O1065" s="59" t="s">
        <v>6802</v>
      </c>
      <c r="P1065" s="15">
        <v>1500</v>
      </c>
      <c r="Q1065" s="47" t="s">
        <v>6803</v>
      </c>
      <c r="R1065" s="59" t="s">
        <v>6804</v>
      </c>
      <c r="S1065" s="65" t="s">
        <v>6805</v>
      </c>
      <c r="T1065" s="14"/>
    </row>
    <row r="1066" ht="30" customHeight="1" spans="1:20">
      <c r="A1066" s="14">
        <v>1063</v>
      </c>
      <c r="B1066" s="164" t="s">
        <v>6414</v>
      </c>
      <c r="C1066" s="14" t="s">
        <v>6806</v>
      </c>
      <c r="D1066" s="14" t="s">
        <v>6807</v>
      </c>
      <c r="E1066" s="14" t="s">
        <v>25</v>
      </c>
      <c r="F1066" s="17" t="s">
        <v>2620</v>
      </c>
      <c r="G1066" s="14" t="s">
        <v>27</v>
      </c>
      <c r="H1066" s="14" t="s">
        <v>6808</v>
      </c>
      <c r="I1066" s="14" t="s">
        <v>6809</v>
      </c>
      <c r="J1066" s="14" t="s">
        <v>30</v>
      </c>
      <c r="K1066" s="14">
        <v>2</v>
      </c>
      <c r="L1066" s="14" t="s">
        <v>42</v>
      </c>
      <c r="M1066" s="14">
        <v>202109</v>
      </c>
      <c r="N1066" s="14" t="s">
        <v>6810</v>
      </c>
      <c r="O1066" s="17" t="s">
        <v>6811</v>
      </c>
      <c r="P1066" s="15">
        <v>1500</v>
      </c>
      <c r="Q1066" s="14" t="s">
        <v>6810</v>
      </c>
      <c r="R1066" s="17" t="s">
        <v>6812</v>
      </c>
      <c r="S1066" s="14" t="s">
        <v>6813</v>
      </c>
      <c r="T1066" s="14"/>
    </row>
    <row r="1067" ht="30" customHeight="1" spans="1:20">
      <c r="A1067" s="14">
        <v>1064</v>
      </c>
      <c r="B1067" s="164" t="s">
        <v>6414</v>
      </c>
      <c r="C1067" s="14" t="s">
        <v>6814</v>
      </c>
      <c r="D1067" s="182" t="s">
        <v>6815</v>
      </c>
      <c r="E1067" s="29" t="s">
        <v>25</v>
      </c>
      <c r="F1067" s="183" t="s">
        <v>642</v>
      </c>
      <c r="G1067" s="14" t="s">
        <v>27</v>
      </c>
      <c r="H1067" s="15" t="s">
        <v>130</v>
      </c>
      <c r="I1067" s="14" t="s">
        <v>4608</v>
      </c>
      <c r="J1067" s="14" t="s">
        <v>30</v>
      </c>
      <c r="K1067" s="14">
        <v>1</v>
      </c>
      <c r="L1067" s="164" t="s">
        <v>42</v>
      </c>
      <c r="M1067" s="15">
        <v>202209</v>
      </c>
      <c r="N1067" s="15" t="s">
        <v>6816</v>
      </c>
      <c r="O1067" s="17" t="s">
        <v>6817</v>
      </c>
      <c r="P1067" s="15">
        <v>1500</v>
      </c>
      <c r="Q1067" s="15" t="s">
        <v>6818</v>
      </c>
      <c r="R1067" s="17" t="s">
        <v>6819</v>
      </c>
      <c r="S1067" s="27" t="s">
        <v>6820</v>
      </c>
      <c r="T1067" s="17"/>
    </row>
    <row r="1068" ht="30" customHeight="1" spans="1:20">
      <c r="A1068" s="14">
        <v>1065</v>
      </c>
      <c r="B1068" s="164" t="s">
        <v>6414</v>
      </c>
      <c r="C1068" s="14" t="s">
        <v>6821</v>
      </c>
      <c r="D1068" s="182" t="s">
        <v>6822</v>
      </c>
      <c r="E1068" s="29" t="s">
        <v>38</v>
      </c>
      <c r="F1068" s="183" t="s">
        <v>1467</v>
      </c>
      <c r="G1068" s="14" t="s">
        <v>27</v>
      </c>
      <c r="H1068" s="15" t="s">
        <v>6196</v>
      </c>
      <c r="I1068" s="14" t="s">
        <v>6823</v>
      </c>
      <c r="J1068" s="14" t="s">
        <v>30</v>
      </c>
      <c r="K1068" s="14">
        <v>1</v>
      </c>
      <c r="L1068" s="164" t="s">
        <v>42</v>
      </c>
      <c r="M1068" s="15">
        <v>202209</v>
      </c>
      <c r="N1068" s="14" t="s">
        <v>6824</v>
      </c>
      <c r="O1068" s="17" t="s">
        <v>6825</v>
      </c>
      <c r="P1068" s="15">
        <v>1500</v>
      </c>
      <c r="Q1068" s="14" t="s">
        <v>6824</v>
      </c>
      <c r="R1068" s="17" t="s">
        <v>6663</v>
      </c>
      <c r="S1068" s="27" t="s">
        <v>6826</v>
      </c>
      <c r="T1068" s="17"/>
    </row>
    <row r="1069" ht="30" customHeight="1" spans="1:20">
      <c r="A1069" s="14">
        <v>1066</v>
      </c>
      <c r="B1069" s="164" t="s">
        <v>6414</v>
      </c>
      <c r="C1069" s="14" t="s">
        <v>6827</v>
      </c>
      <c r="D1069" s="46" t="s">
        <v>6828</v>
      </c>
      <c r="E1069" s="46" t="s">
        <v>25</v>
      </c>
      <c r="F1069" s="17" t="s">
        <v>269</v>
      </c>
      <c r="G1069" s="14" t="s">
        <v>27</v>
      </c>
      <c r="H1069" s="47" t="s">
        <v>1022</v>
      </c>
      <c r="I1069" s="47" t="s">
        <v>4158</v>
      </c>
      <c r="J1069" s="14" t="s">
        <v>30</v>
      </c>
      <c r="K1069" s="14">
        <v>1</v>
      </c>
      <c r="L1069" s="14" t="s">
        <v>31</v>
      </c>
      <c r="M1069" s="15">
        <v>202209</v>
      </c>
      <c r="N1069" s="46" t="s">
        <v>6828</v>
      </c>
      <c r="O1069" s="65" t="s">
        <v>6829</v>
      </c>
      <c r="P1069" s="15">
        <v>1500</v>
      </c>
      <c r="Q1069" s="47" t="s">
        <v>6830</v>
      </c>
      <c r="R1069" s="59" t="s">
        <v>6831</v>
      </c>
      <c r="S1069" s="65" t="s">
        <v>6832</v>
      </c>
      <c r="T1069" s="14"/>
    </row>
    <row r="1070" ht="30" customHeight="1" spans="1:20">
      <c r="A1070" s="14">
        <v>1067</v>
      </c>
      <c r="B1070" s="164" t="s">
        <v>6414</v>
      </c>
      <c r="C1070" s="14" t="s">
        <v>6833</v>
      </c>
      <c r="D1070" s="46" t="s">
        <v>6834</v>
      </c>
      <c r="E1070" s="46" t="s">
        <v>25</v>
      </c>
      <c r="F1070" s="17" t="s">
        <v>5265</v>
      </c>
      <c r="G1070" s="14" t="s">
        <v>27</v>
      </c>
      <c r="H1070" s="47" t="s">
        <v>87</v>
      </c>
      <c r="I1070" s="47" t="s">
        <v>6835</v>
      </c>
      <c r="J1070" s="14" t="s">
        <v>30</v>
      </c>
      <c r="K1070" s="14">
        <v>1</v>
      </c>
      <c r="L1070" s="14" t="s">
        <v>90</v>
      </c>
      <c r="M1070" s="15">
        <v>202209</v>
      </c>
      <c r="N1070" s="56" t="s">
        <v>6836</v>
      </c>
      <c r="O1070" s="57" t="s">
        <v>6837</v>
      </c>
      <c r="P1070" s="56">
        <v>1500</v>
      </c>
      <c r="Q1070" s="56" t="s">
        <v>6836</v>
      </c>
      <c r="R1070" s="57" t="s">
        <v>6838</v>
      </c>
      <c r="S1070" s="57" t="s">
        <v>6839</v>
      </c>
      <c r="T1070" s="14"/>
    </row>
    <row r="1071" ht="30" customHeight="1" spans="1:20">
      <c r="A1071" s="14">
        <v>1068</v>
      </c>
      <c r="B1071" s="14" t="s">
        <v>6840</v>
      </c>
      <c r="C1071" s="14" t="s">
        <v>6841</v>
      </c>
      <c r="D1071" s="14" t="s">
        <v>6842</v>
      </c>
      <c r="E1071" s="14" t="s">
        <v>38</v>
      </c>
      <c r="F1071" s="17" t="s">
        <v>1121</v>
      </c>
      <c r="G1071" s="14" t="s">
        <v>27</v>
      </c>
      <c r="H1071" s="14" t="s">
        <v>590</v>
      </c>
      <c r="I1071" s="14" t="s">
        <v>140</v>
      </c>
      <c r="J1071" s="14" t="s">
        <v>30</v>
      </c>
      <c r="K1071" s="14">
        <v>3</v>
      </c>
      <c r="L1071" s="14" t="s">
        <v>31</v>
      </c>
      <c r="M1071" s="14">
        <v>202010</v>
      </c>
      <c r="N1071" s="14" t="s">
        <v>6843</v>
      </c>
      <c r="O1071" s="17" t="s">
        <v>6844</v>
      </c>
      <c r="P1071" s="15">
        <v>1500</v>
      </c>
      <c r="Q1071" s="14" t="s">
        <v>6843</v>
      </c>
      <c r="R1071" s="17" t="s">
        <v>6845</v>
      </c>
      <c r="S1071" s="14" t="s">
        <v>6846</v>
      </c>
      <c r="T1071" s="12"/>
    </row>
    <row r="1072" ht="30" customHeight="1" spans="1:20">
      <c r="A1072" s="14">
        <v>1069</v>
      </c>
      <c r="B1072" s="14" t="s">
        <v>6840</v>
      </c>
      <c r="C1072" s="14" t="s">
        <v>6847</v>
      </c>
      <c r="D1072" s="14" t="s">
        <v>6848</v>
      </c>
      <c r="E1072" s="14" t="s">
        <v>25</v>
      </c>
      <c r="F1072" s="17" t="s">
        <v>4297</v>
      </c>
      <c r="G1072" s="14" t="s">
        <v>27</v>
      </c>
      <c r="H1072" s="14" t="s">
        <v>1313</v>
      </c>
      <c r="I1072" s="14" t="s">
        <v>301</v>
      </c>
      <c r="J1072" s="14" t="s">
        <v>89</v>
      </c>
      <c r="K1072" s="14">
        <v>4</v>
      </c>
      <c r="L1072" s="14" t="s">
        <v>31</v>
      </c>
      <c r="M1072" s="14">
        <v>201909</v>
      </c>
      <c r="N1072" s="14" t="s">
        <v>6849</v>
      </c>
      <c r="O1072" s="17" t="s">
        <v>6850</v>
      </c>
      <c r="P1072" s="15">
        <v>1500</v>
      </c>
      <c r="Q1072" s="14" t="s">
        <v>6849</v>
      </c>
      <c r="R1072" s="17" t="s">
        <v>2096</v>
      </c>
      <c r="S1072" s="14" t="s">
        <v>6851</v>
      </c>
      <c r="T1072" s="12"/>
    </row>
    <row r="1073" ht="30" customHeight="1" spans="1:20">
      <c r="A1073" s="14">
        <v>1070</v>
      </c>
      <c r="B1073" s="14" t="s">
        <v>6840</v>
      </c>
      <c r="C1073" s="14" t="s">
        <v>6852</v>
      </c>
      <c r="D1073" s="56" t="s">
        <v>6853</v>
      </c>
      <c r="E1073" s="14" t="s">
        <v>38</v>
      </c>
      <c r="F1073" s="17" t="s">
        <v>4328</v>
      </c>
      <c r="G1073" s="14" t="s">
        <v>27</v>
      </c>
      <c r="H1073" s="14" t="s">
        <v>40</v>
      </c>
      <c r="I1073" s="14" t="s">
        <v>6854</v>
      </c>
      <c r="J1073" s="14" t="s">
        <v>30</v>
      </c>
      <c r="K1073" s="14">
        <v>3</v>
      </c>
      <c r="L1073" s="14" t="s">
        <v>42</v>
      </c>
      <c r="M1073" s="60">
        <v>202008</v>
      </c>
      <c r="N1073" s="14" t="s">
        <v>6855</v>
      </c>
      <c r="O1073" s="17" t="s">
        <v>6856</v>
      </c>
      <c r="P1073" s="15">
        <v>1500</v>
      </c>
      <c r="Q1073" s="14" t="s">
        <v>6855</v>
      </c>
      <c r="R1073" s="17" t="s">
        <v>6857</v>
      </c>
      <c r="S1073" s="14" t="s">
        <v>6858</v>
      </c>
      <c r="T1073" s="12"/>
    </row>
    <row r="1074" ht="30" customHeight="1" spans="1:20">
      <c r="A1074" s="14">
        <v>1071</v>
      </c>
      <c r="B1074" s="14" t="s">
        <v>6840</v>
      </c>
      <c r="C1074" s="14" t="s">
        <v>6859</v>
      </c>
      <c r="D1074" s="87" t="s">
        <v>6860</v>
      </c>
      <c r="E1074" s="14" t="s">
        <v>25</v>
      </c>
      <c r="F1074" s="17" t="s">
        <v>1813</v>
      </c>
      <c r="G1074" s="14" t="s">
        <v>27</v>
      </c>
      <c r="H1074" s="14" t="s">
        <v>1169</v>
      </c>
      <c r="I1074" s="17" t="s">
        <v>643</v>
      </c>
      <c r="J1074" s="14" t="s">
        <v>30</v>
      </c>
      <c r="K1074" s="14">
        <v>3</v>
      </c>
      <c r="L1074" s="14" t="s">
        <v>31</v>
      </c>
      <c r="M1074" s="56">
        <v>202010</v>
      </c>
      <c r="N1074" s="14" t="s">
        <v>6861</v>
      </c>
      <c r="O1074" s="17" t="s">
        <v>6862</v>
      </c>
      <c r="P1074" s="15">
        <v>1500</v>
      </c>
      <c r="Q1074" s="14" t="s">
        <v>6861</v>
      </c>
      <c r="R1074" s="17" t="s">
        <v>6863</v>
      </c>
      <c r="S1074" s="14" t="s">
        <v>6864</v>
      </c>
      <c r="T1074" s="12"/>
    </row>
    <row r="1075" ht="30" customHeight="1" spans="1:20">
      <c r="A1075" s="14">
        <v>1072</v>
      </c>
      <c r="B1075" s="14" t="s">
        <v>6840</v>
      </c>
      <c r="C1075" s="184" t="s">
        <v>6865</v>
      </c>
      <c r="D1075" s="14" t="s">
        <v>6866</v>
      </c>
      <c r="E1075" s="14" t="s">
        <v>25</v>
      </c>
      <c r="F1075" s="17" t="s">
        <v>6217</v>
      </c>
      <c r="G1075" s="14" t="s">
        <v>27</v>
      </c>
      <c r="H1075" s="14" t="s">
        <v>239</v>
      </c>
      <c r="I1075" s="14" t="s">
        <v>1649</v>
      </c>
      <c r="J1075" s="14" t="s">
        <v>30</v>
      </c>
      <c r="K1075" s="14">
        <v>3</v>
      </c>
      <c r="L1075" s="14" t="s">
        <v>31</v>
      </c>
      <c r="M1075" s="14">
        <v>202010</v>
      </c>
      <c r="N1075" s="14" t="s">
        <v>6867</v>
      </c>
      <c r="O1075" s="17" t="s">
        <v>6868</v>
      </c>
      <c r="P1075" s="15">
        <v>1500</v>
      </c>
      <c r="Q1075" s="14" t="s">
        <v>6867</v>
      </c>
      <c r="R1075" s="17" t="s">
        <v>6869</v>
      </c>
      <c r="S1075" s="14" t="s">
        <v>6870</v>
      </c>
      <c r="T1075" s="14"/>
    </row>
    <row r="1076" ht="30" customHeight="1" spans="1:20">
      <c r="A1076" s="14">
        <v>1073</v>
      </c>
      <c r="B1076" s="14" t="s">
        <v>6840</v>
      </c>
      <c r="C1076" s="184" t="s">
        <v>6871</v>
      </c>
      <c r="D1076" s="14" t="s">
        <v>6872</v>
      </c>
      <c r="E1076" s="14" t="s">
        <v>25</v>
      </c>
      <c r="F1076" s="17" t="s">
        <v>3667</v>
      </c>
      <c r="G1076" s="14" t="s">
        <v>27</v>
      </c>
      <c r="H1076" s="14" t="s">
        <v>164</v>
      </c>
      <c r="I1076" s="14" t="s">
        <v>6873</v>
      </c>
      <c r="J1076" s="14" t="s">
        <v>30</v>
      </c>
      <c r="K1076" s="14">
        <v>2</v>
      </c>
      <c r="L1076" s="14" t="s">
        <v>31</v>
      </c>
      <c r="M1076" s="14">
        <v>202109</v>
      </c>
      <c r="N1076" s="14" t="s">
        <v>6867</v>
      </c>
      <c r="O1076" s="17" t="s">
        <v>6868</v>
      </c>
      <c r="P1076" s="15">
        <v>1500</v>
      </c>
      <c r="Q1076" s="14" t="s">
        <v>6867</v>
      </c>
      <c r="R1076" s="17" t="s">
        <v>6869</v>
      </c>
      <c r="S1076" s="14" t="s">
        <v>6870</v>
      </c>
      <c r="T1076" s="12"/>
    </row>
    <row r="1077" ht="30" customHeight="1" spans="1:20">
      <c r="A1077" s="14">
        <v>1074</v>
      </c>
      <c r="B1077" s="14" t="s">
        <v>6840</v>
      </c>
      <c r="C1077" s="184" t="s">
        <v>6874</v>
      </c>
      <c r="D1077" s="14" t="s">
        <v>6875</v>
      </c>
      <c r="E1077" s="14" t="s">
        <v>38</v>
      </c>
      <c r="F1077" s="17" t="s">
        <v>901</v>
      </c>
      <c r="G1077" s="14" t="s">
        <v>27</v>
      </c>
      <c r="H1077" s="14" t="s">
        <v>6876</v>
      </c>
      <c r="I1077" s="14" t="s">
        <v>6877</v>
      </c>
      <c r="J1077" s="14" t="s">
        <v>30</v>
      </c>
      <c r="K1077" s="14">
        <v>2</v>
      </c>
      <c r="L1077" s="15" t="s">
        <v>141</v>
      </c>
      <c r="M1077" s="14">
        <v>202109</v>
      </c>
      <c r="N1077" s="14" t="s">
        <v>6878</v>
      </c>
      <c r="O1077" s="17" t="s">
        <v>6879</v>
      </c>
      <c r="P1077" s="15">
        <v>1500</v>
      </c>
      <c r="Q1077" s="14" t="s">
        <v>6878</v>
      </c>
      <c r="R1077" s="17" t="s">
        <v>6880</v>
      </c>
      <c r="S1077" s="14" t="s">
        <v>6881</v>
      </c>
      <c r="T1077" s="14"/>
    </row>
    <row r="1078" ht="30" customHeight="1" spans="1:20">
      <c r="A1078" s="14">
        <v>1075</v>
      </c>
      <c r="B1078" s="14" t="s">
        <v>6840</v>
      </c>
      <c r="C1078" s="184" t="s">
        <v>6882</v>
      </c>
      <c r="D1078" s="14" t="s">
        <v>6883</v>
      </c>
      <c r="E1078" s="14" t="s">
        <v>25</v>
      </c>
      <c r="F1078" s="17" t="s">
        <v>4297</v>
      </c>
      <c r="G1078" s="14" t="s">
        <v>27</v>
      </c>
      <c r="H1078" s="14" t="s">
        <v>111</v>
      </c>
      <c r="I1078" s="14" t="s">
        <v>1468</v>
      </c>
      <c r="J1078" s="14" t="s">
        <v>30</v>
      </c>
      <c r="K1078" s="14">
        <v>2</v>
      </c>
      <c r="L1078" s="14" t="s">
        <v>42</v>
      </c>
      <c r="M1078" s="14">
        <v>202109</v>
      </c>
      <c r="N1078" s="14" t="s">
        <v>6884</v>
      </c>
      <c r="O1078" s="17" t="s">
        <v>6885</v>
      </c>
      <c r="P1078" s="15">
        <v>1500</v>
      </c>
      <c r="Q1078" s="14" t="s">
        <v>6884</v>
      </c>
      <c r="R1078" s="17" t="s">
        <v>623</v>
      </c>
      <c r="S1078" s="14" t="s">
        <v>6886</v>
      </c>
      <c r="T1078" s="14"/>
    </row>
    <row r="1079" ht="30" customHeight="1" spans="1:20">
      <c r="A1079" s="14">
        <v>1076</v>
      </c>
      <c r="B1079" s="14" t="s">
        <v>6840</v>
      </c>
      <c r="C1079" s="184" t="s">
        <v>6887</v>
      </c>
      <c r="D1079" s="14" t="s">
        <v>6888</v>
      </c>
      <c r="E1079" s="14" t="s">
        <v>25</v>
      </c>
      <c r="F1079" s="17" t="s">
        <v>3224</v>
      </c>
      <c r="G1079" s="14" t="s">
        <v>27</v>
      </c>
      <c r="H1079" s="14" t="s">
        <v>3268</v>
      </c>
      <c r="I1079" s="14" t="s">
        <v>61</v>
      </c>
      <c r="J1079" s="14" t="s">
        <v>30</v>
      </c>
      <c r="K1079" s="14">
        <v>3</v>
      </c>
      <c r="L1079" s="14" t="s">
        <v>42</v>
      </c>
      <c r="M1079" s="14">
        <v>202010</v>
      </c>
      <c r="N1079" s="14" t="s">
        <v>6889</v>
      </c>
      <c r="O1079" s="17" t="s">
        <v>6890</v>
      </c>
      <c r="P1079" s="15">
        <v>1500</v>
      </c>
      <c r="Q1079" s="14" t="s">
        <v>6889</v>
      </c>
      <c r="R1079" s="17" t="s">
        <v>6891</v>
      </c>
      <c r="S1079" s="14" t="s">
        <v>6892</v>
      </c>
      <c r="T1079" s="12"/>
    </row>
    <row r="1080" ht="30" customHeight="1" spans="1:20">
      <c r="A1080" s="14">
        <v>1077</v>
      </c>
      <c r="B1080" s="14" t="s">
        <v>6840</v>
      </c>
      <c r="C1080" s="184" t="s">
        <v>6893</v>
      </c>
      <c r="D1080" s="14" t="s">
        <v>6894</v>
      </c>
      <c r="E1080" s="14" t="s">
        <v>25</v>
      </c>
      <c r="F1080" s="17" t="s">
        <v>2100</v>
      </c>
      <c r="G1080" s="14" t="s">
        <v>27</v>
      </c>
      <c r="H1080" s="14" t="s">
        <v>522</v>
      </c>
      <c r="I1080" s="14" t="s">
        <v>546</v>
      </c>
      <c r="J1080" s="14" t="s">
        <v>30</v>
      </c>
      <c r="K1080" s="14">
        <v>3</v>
      </c>
      <c r="L1080" s="14" t="s">
        <v>31</v>
      </c>
      <c r="M1080" s="14">
        <v>202010</v>
      </c>
      <c r="N1080" s="14" t="s">
        <v>6895</v>
      </c>
      <c r="O1080" s="17" t="s">
        <v>6896</v>
      </c>
      <c r="P1080" s="15">
        <v>1500</v>
      </c>
      <c r="Q1080" s="14" t="s">
        <v>6895</v>
      </c>
      <c r="R1080" s="17" t="s">
        <v>6897</v>
      </c>
      <c r="S1080" s="14" t="s">
        <v>6898</v>
      </c>
      <c r="T1080" s="14"/>
    </row>
    <row r="1081" ht="30" customHeight="1" spans="1:20">
      <c r="A1081" s="14">
        <v>1078</v>
      </c>
      <c r="B1081" s="14" t="s">
        <v>6840</v>
      </c>
      <c r="C1081" s="184" t="s">
        <v>6899</v>
      </c>
      <c r="D1081" s="14" t="s">
        <v>6900</v>
      </c>
      <c r="E1081" s="14" t="s">
        <v>25</v>
      </c>
      <c r="F1081" s="185" t="s">
        <v>1045</v>
      </c>
      <c r="G1081" s="14" t="s">
        <v>27</v>
      </c>
      <c r="H1081" s="14" t="s">
        <v>6901</v>
      </c>
      <c r="I1081" s="14" t="s">
        <v>165</v>
      </c>
      <c r="J1081" s="14" t="s">
        <v>30</v>
      </c>
      <c r="K1081" s="14">
        <v>2</v>
      </c>
      <c r="L1081" s="14" t="s">
        <v>31</v>
      </c>
      <c r="M1081" s="14">
        <v>202109</v>
      </c>
      <c r="N1081" s="14" t="s">
        <v>6902</v>
      </c>
      <c r="O1081" s="17" t="s">
        <v>6903</v>
      </c>
      <c r="P1081" s="15">
        <v>1500</v>
      </c>
      <c r="Q1081" s="14" t="s">
        <v>6902</v>
      </c>
      <c r="R1081" s="14" t="s">
        <v>6904</v>
      </c>
      <c r="S1081" s="14" t="s">
        <v>6905</v>
      </c>
      <c r="T1081" s="14"/>
    </row>
    <row r="1082" ht="30" customHeight="1" spans="1:20">
      <c r="A1082" s="14">
        <v>1079</v>
      </c>
      <c r="B1082" s="14" t="s">
        <v>6840</v>
      </c>
      <c r="C1082" s="52" t="s">
        <v>6906</v>
      </c>
      <c r="D1082" s="56" t="s">
        <v>6907</v>
      </c>
      <c r="E1082" s="14" t="s">
        <v>38</v>
      </c>
      <c r="F1082" s="185" t="s">
        <v>4221</v>
      </c>
      <c r="G1082" s="14" t="s">
        <v>27</v>
      </c>
      <c r="H1082" s="14" t="s">
        <v>40</v>
      </c>
      <c r="I1082" s="14" t="s">
        <v>2243</v>
      </c>
      <c r="J1082" s="14" t="s">
        <v>30</v>
      </c>
      <c r="K1082" s="14">
        <v>2</v>
      </c>
      <c r="L1082" s="14" t="s">
        <v>42</v>
      </c>
      <c r="M1082" s="14">
        <v>202109</v>
      </c>
      <c r="N1082" s="14" t="s">
        <v>6908</v>
      </c>
      <c r="O1082" s="17" t="s">
        <v>6909</v>
      </c>
      <c r="P1082" s="15">
        <v>1500</v>
      </c>
      <c r="Q1082" s="14" t="s">
        <v>6908</v>
      </c>
      <c r="R1082" s="17" t="s">
        <v>554</v>
      </c>
      <c r="S1082" s="14" t="s">
        <v>6910</v>
      </c>
      <c r="T1082" s="14"/>
    </row>
    <row r="1083" ht="30" customHeight="1" spans="1:20">
      <c r="A1083" s="14">
        <v>1080</v>
      </c>
      <c r="B1083" s="14" t="s">
        <v>6840</v>
      </c>
      <c r="C1083" s="52" t="s">
        <v>6911</v>
      </c>
      <c r="D1083" s="56" t="s">
        <v>6912</v>
      </c>
      <c r="E1083" s="14" t="s">
        <v>25</v>
      </c>
      <c r="F1083" s="17" t="s">
        <v>642</v>
      </c>
      <c r="G1083" s="14" t="s">
        <v>27</v>
      </c>
      <c r="H1083" s="14" t="s">
        <v>590</v>
      </c>
      <c r="I1083" s="14" t="s">
        <v>6913</v>
      </c>
      <c r="J1083" s="14" t="s">
        <v>30</v>
      </c>
      <c r="K1083" s="14">
        <v>2</v>
      </c>
      <c r="L1083" s="14" t="s">
        <v>31</v>
      </c>
      <c r="M1083" s="14">
        <v>202109</v>
      </c>
      <c r="N1083" s="14" t="s">
        <v>6914</v>
      </c>
      <c r="O1083" s="17" t="s">
        <v>6915</v>
      </c>
      <c r="P1083" s="15">
        <v>1500</v>
      </c>
      <c r="Q1083" s="14" t="s">
        <v>6914</v>
      </c>
      <c r="R1083" s="17" t="s">
        <v>6916</v>
      </c>
      <c r="S1083" s="14" t="s">
        <v>6917</v>
      </c>
      <c r="T1083" s="14"/>
    </row>
    <row r="1084" ht="30" customHeight="1" spans="1:20">
      <c r="A1084" s="14">
        <v>1081</v>
      </c>
      <c r="B1084" s="14" t="s">
        <v>6840</v>
      </c>
      <c r="C1084" s="52" t="s">
        <v>6918</v>
      </c>
      <c r="D1084" s="56" t="s">
        <v>6919</v>
      </c>
      <c r="E1084" s="14" t="s">
        <v>25</v>
      </c>
      <c r="F1084" s="17" t="s">
        <v>5755</v>
      </c>
      <c r="G1084" s="14" t="s">
        <v>27</v>
      </c>
      <c r="H1084" s="14" t="s">
        <v>414</v>
      </c>
      <c r="I1084" s="14" t="s">
        <v>531</v>
      </c>
      <c r="J1084" s="14" t="s">
        <v>30</v>
      </c>
      <c r="K1084" s="14">
        <v>3</v>
      </c>
      <c r="L1084" s="14" t="s">
        <v>42</v>
      </c>
      <c r="M1084" s="14">
        <v>202008</v>
      </c>
      <c r="N1084" s="14" t="s">
        <v>6920</v>
      </c>
      <c r="O1084" s="17" t="s">
        <v>6921</v>
      </c>
      <c r="P1084" s="15">
        <v>1500</v>
      </c>
      <c r="Q1084" s="14" t="s">
        <v>6920</v>
      </c>
      <c r="R1084" s="17" t="s">
        <v>6922</v>
      </c>
      <c r="S1084" s="14" t="s">
        <v>6923</v>
      </c>
      <c r="T1084" s="14"/>
    </row>
    <row r="1085" ht="30" customHeight="1" spans="1:20">
      <c r="A1085" s="14">
        <v>1082</v>
      </c>
      <c r="B1085" s="14" t="s">
        <v>6840</v>
      </c>
      <c r="C1085" s="52" t="s">
        <v>6924</v>
      </c>
      <c r="D1085" s="56" t="s">
        <v>6925</v>
      </c>
      <c r="E1085" s="14" t="s">
        <v>25</v>
      </c>
      <c r="F1085" s="14" t="s">
        <v>1772</v>
      </c>
      <c r="G1085" s="14" t="s">
        <v>27</v>
      </c>
      <c r="H1085" s="14" t="s">
        <v>40</v>
      </c>
      <c r="I1085" s="14" t="s">
        <v>1131</v>
      </c>
      <c r="J1085" s="14" t="s">
        <v>30</v>
      </c>
      <c r="K1085" s="14">
        <v>3</v>
      </c>
      <c r="L1085" s="14" t="s">
        <v>42</v>
      </c>
      <c r="M1085" s="60" t="s">
        <v>191</v>
      </c>
      <c r="N1085" s="14" t="s">
        <v>6926</v>
      </c>
      <c r="O1085" s="17" t="s">
        <v>6927</v>
      </c>
      <c r="P1085" s="15">
        <v>1500</v>
      </c>
      <c r="Q1085" s="14" t="s">
        <v>6926</v>
      </c>
      <c r="R1085" s="17" t="s">
        <v>6928</v>
      </c>
      <c r="S1085" s="14" t="s">
        <v>6929</v>
      </c>
      <c r="T1085" s="14"/>
    </row>
    <row r="1086" ht="30" customHeight="1" spans="1:20">
      <c r="A1086" s="14">
        <v>1083</v>
      </c>
      <c r="B1086" s="14" t="s">
        <v>6840</v>
      </c>
      <c r="C1086" s="52" t="s">
        <v>6930</v>
      </c>
      <c r="D1086" s="186" t="s">
        <v>6931</v>
      </c>
      <c r="E1086" s="187" t="s">
        <v>25</v>
      </c>
      <c r="F1086" s="17" t="s">
        <v>1813</v>
      </c>
      <c r="G1086" s="14" t="s">
        <v>27</v>
      </c>
      <c r="H1086" s="14" t="s">
        <v>40</v>
      </c>
      <c r="I1086" s="14" t="s">
        <v>41</v>
      </c>
      <c r="J1086" s="14" t="s">
        <v>30</v>
      </c>
      <c r="K1086" s="14">
        <v>2</v>
      </c>
      <c r="L1086" s="14" t="s">
        <v>42</v>
      </c>
      <c r="M1086" s="60">
        <v>202109</v>
      </c>
      <c r="N1086" s="14" t="s">
        <v>6932</v>
      </c>
      <c r="O1086" s="17" t="s">
        <v>6933</v>
      </c>
      <c r="P1086" s="15">
        <v>1500</v>
      </c>
      <c r="Q1086" s="14" t="s">
        <v>6932</v>
      </c>
      <c r="R1086" s="17" t="s">
        <v>6934</v>
      </c>
      <c r="S1086" s="14" t="s">
        <v>6935</v>
      </c>
      <c r="T1086" s="14"/>
    </row>
    <row r="1087" ht="30" customHeight="1" spans="1:20">
      <c r="A1087" s="14">
        <v>1084</v>
      </c>
      <c r="B1087" s="14" t="s">
        <v>6840</v>
      </c>
      <c r="C1087" s="52" t="s">
        <v>6936</v>
      </c>
      <c r="D1087" s="56" t="s">
        <v>6937</v>
      </c>
      <c r="E1087" s="187" t="s">
        <v>25</v>
      </c>
      <c r="F1087" s="17" t="s">
        <v>5687</v>
      </c>
      <c r="G1087" s="14" t="s">
        <v>27</v>
      </c>
      <c r="H1087" s="14" t="s">
        <v>6901</v>
      </c>
      <c r="I1087" s="14" t="s">
        <v>6718</v>
      </c>
      <c r="J1087" s="14" t="s">
        <v>30</v>
      </c>
      <c r="K1087" s="14">
        <v>2</v>
      </c>
      <c r="L1087" s="14" t="s">
        <v>31</v>
      </c>
      <c r="M1087" s="60">
        <v>202109</v>
      </c>
      <c r="N1087" s="14" t="s">
        <v>6938</v>
      </c>
      <c r="O1087" s="17" t="s">
        <v>6939</v>
      </c>
      <c r="P1087" s="15">
        <v>1500</v>
      </c>
      <c r="Q1087" s="14" t="s">
        <v>6938</v>
      </c>
      <c r="R1087" s="17" t="s">
        <v>6940</v>
      </c>
      <c r="S1087" s="14" t="s">
        <v>6941</v>
      </c>
      <c r="T1087" s="14"/>
    </row>
    <row r="1088" ht="30" customHeight="1" spans="1:20">
      <c r="A1088" s="14">
        <v>1085</v>
      </c>
      <c r="B1088" s="14" t="s">
        <v>6840</v>
      </c>
      <c r="C1088" s="52" t="s">
        <v>6942</v>
      </c>
      <c r="D1088" s="56" t="s">
        <v>6943</v>
      </c>
      <c r="E1088" s="14" t="s">
        <v>38</v>
      </c>
      <c r="F1088" s="17" t="s">
        <v>2822</v>
      </c>
      <c r="G1088" s="14" t="s">
        <v>27</v>
      </c>
      <c r="H1088" s="14" t="s">
        <v>40</v>
      </c>
      <c r="I1088" s="14" t="s">
        <v>359</v>
      </c>
      <c r="J1088" s="14" t="s">
        <v>30</v>
      </c>
      <c r="K1088" s="14">
        <v>3</v>
      </c>
      <c r="L1088" s="14" t="s">
        <v>42</v>
      </c>
      <c r="M1088" s="60" t="s">
        <v>191</v>
      </c>
      <c r="N1088" s="14" t="s">
        <v>6943</v>
      </c>
      <c r="O1088" s="17" t="s">
        <v>6944</v>
      </c>
      <c r="P1088" s="15">
        <v>1500</v>
      </c>
      <c r="Q1088" s="14" t="s">
        <v>6943</v>
      </c>
      <c r="R1088" s="17" t="s">
        <v>2822</v>
      </c>
      <c r="S1088" s="14" t="s">
        <v>6945</v>
      </c>
      <c r="T1088" s="14"/>
    </row>
    <row r="1089" ht="30" customHeight="1" spans="1:20">
      <c r="A1089" s="14">
        <v>1086</v>
      </c>
      <c r="B1089" s="14" t="s">
        <v>6840</v>
      </c>
      <c r="C1089" s="52" t="s">
        <v>6946</v>
      </c>
      <c r="D1089" s="56" t="s">
        <v>6947</v>
      </c>
      <c r="E1089" s="14" t="s">
        <v>38</v>
      </c>
      <c r="F1089" s="14" t="s">
        <v>1668</v>
      </c>
      <c r="G1089" s="14" t="s">
        <v>27</v>
      </c>
      <c r="H1089" s="14" t="s">
        <v>40</v>
      </c>
      <c r="I1089" s="14" t="s">
        <v>6854</v>
      </c>
      <c r="J1089" s="14" t="s">
        <v>30</v>
      </c>
      <c r="K1089" s="14">
        <v>3</v>
      </c>
      <c r="L1089" s="14" t="s">
        <v>42</v>
      </c>
      <c r="M1089" s="60" t="s">
        <v>191</v>
      </c>
      <c r="N1089" s="14" t="s">
        <v>6948</v>
      </c>
      <c r="O1089" s="17" t="s">
        <v>6949</v>
      </c>
      <c r="P1089" s="15">
        <v>1500</v>
      </c>
      <c r="Q1089" s="14" t="s">
        <v>6948</v>
      </c>
      <c r="R1089" s="17" t="s">
        <v>508</v>
      </c>
      <c r="S1089" s="14" t="s">
        <v>6950</v>
      </c>
      <c r="T1089" s="14"/>
    </row>
    <row r="1090" ht="30" customHeight="1" spans="1:20">
      <c r="A1090" s="14">
        <v>1087</v>
      </c>
      <c r="B1090" s="14" t="s">
        <v>6840</v>
      </c>
      <c r="C1090" s="52" t="s">
        <v>6951</v>
      </c>
      <c r="D1090" s="56" t="s">
        <v>6952</v>
      </c>
      <c r="E1090" s="14" t="s">
        <v>25</v>
      </c>
      <c r="F1090" s="17" t="s">
        <v>3980</v>
      </c>
      <c r="G1090" s="14" t="s">
        <v>27</v>
      </c>
      <c r="H1090" s="14" t="s">
        <v>40</v>
      </c>
      <c r="I1090" s="14" t="s">
        <v>41</v>
      </c>
      <c r="J1090" s="14" t="s">
        <v>30</v>
      </c>
      <c r="K1090" s="14">
        <v>3</v>
      </c>
      <c r="L1090" s="14" t="s">
        <v>42</v>
      </c>
      <c r="M1090" s="14">
        <v>202009</v>
      </c>
      <c r="N1090" s="14" t="s">
        <v>6953</v>
      </c>
      <c r="O1090" s="17" t="s">
        <v>6954</v>
      </c>
      <c r="P1090" s="15">
        <v>1500</v>
      </c>
      <c r="Q1090" s="14" t="s">
        <v>6953</v>
      </c>
      <c r="R1090" s="17" t="s">
        <v>6955</v>
      </c>
      <c r="S1090" s="14" t="s">
        <v>6956</v>
      </c>
      <c r="T1090" s="14"/>
    </row>
    <row r="1091" ht="30" customHeight="1" spans="1:20">
      <c r="A1091" s="14">
        <v>1088</v>
      </c>
      <c r="B1091" s="14" t="s">
        <v>6840</v>
      </c>
      <c r="C1091" s="52" t="s">
        <v>6951</v>
      </c>
      <c r="D1091" s="56" t="s">
        <v>6957</v>
      </c>
      <c r="E1091" s="14" t="s">
        <v>38</v>
      </c>
      <c r="F1091" s="185" t="s">
        <v>97</v>
      </c>
      <c r="G1091" s="14" t="s">
        <v>27</v>
      </c>
      <c r="H1091" s="14" t="s">
        <v>714</v>
      </c>
      <c r="I1091" s="14" t="s">
        <v>6958</v>
      </c>
      <c r="J1091" s="14" t="s">
        <v>30</v>
      </c>
      <c r="K1091" s="14">
        <v>2</v>
      </c>
      <c r="L1091" s="14" t="s">
        <v>31</v>
      </c>
      <c r="M1091" s="14">
        <v>202109</v>
      </c>
      <c r="N1091" s="14" t="s">
        <v>6959</v>
      </c>
      <c r="O1091" s="17" t="s">
        <v>6960</v>
      </c>
      <c r="P1091" s="15">
        <v>1500</v>
      </c>
      <c r="Q1091" s="14" t="s">
        <v>6959</v>
      </c>
      <c r="R1091" s="17" t="s">
        <v>6620</v>
      </c>
      <c r="S1091" s="14" t="s">
        <v>6961</v>
      </c>
      <c r="T1091" s="14"/>
    </row>
    <row r="1092" ht="30" customHeight="1" spans="1:20">
      <c r="A1092" s="14">
        <v>1089</v>
      </c>
      <c r="B1092" s="14" t="s">
        <v>6840</v>
      </c>
      <c r="C1092" s="52" t="s">
        <v>6962</v>
      </c>
      <c r="D1092" s="186" t="s">
        <v>6963</v>
      </c>
      <c r="E1092" s="14" t="s">
        <v>25</v>
      </c>
      <c r="F1092" s="185" t="s">
        <v>969</v>
      </c>
      <c r="G1092" s="14" t="s">
        <v>27</v>
      </c>
      <c r="H1092" s="193" t="s">
        <v>1297</v>
      </c>
      <c r="I1092" s="184" t="s">
        <v>301</v>
      </c>
      <c r="J1092" s="14" t="s">
        <v>2093</v>
      </c>
      <c r="K1092" s="14">
        <v>2</v>
      </c>
      <c r="L1092" s="14" t="s">
        <v>42</v>
      </c>
      <c r="M1092" s="56">
        <v>202109</v>
      </c>
      <c r="N1092" s="14" t="s">
        <v>6964</v>
      </c>
      <c r="O1092" s="17" t="s">
        <v>6965</v>
      </c>
      <c r="P1092" s="15">
        <v>1500</v>
      </c>
      <c r="Q1092" s="14" t="s">
        <v>6964</v>
      </c>
      <c r="R1092" s="14" t="s">
        <v>6966</v>
      </c>
      <c r="S1092" s="14" t="s">
        <v>6967</v>
      </c>
      <c r="T1092" s="32" t="s">
        <v>47</v>
      </c>
    </row>
    <row r="1093" ht="30" customHeight="1" spans="1:20">
      <c r="A1093" s="14">
        <v>1090</v>
      </c>
      <c r="B1093" s="14" t="s">
        <v>6840</v>
      </c>
      <c r="C1093" s="52" t="s">
        <v>6951</v>
      </c>
      <c r="D1093" s="56" t="s">
        <v>6968</v>
      </c>
      <c r="E1093" s="14" t="s">
        <v>25</v>
      </c>
      <c r="F1093" s="17" t="s">
        <v>468</v>
      </c>
      <c r="G1093" s="14" t="s">
        <v>27</v>
      </c>
      <c r="H1093" s="14" t="s">
        <v>40</v>
      </c>
      <c r="I1093" s="14" t="s">
        <v>2136</v>
      </c>
      <c r="J1093" s="14" t="s">
        <v>30</v>
      </c>
      <c r="K1093" s="14">
        <v>3</v>
      </c>
      <c r="L1093" s="14" t="s">
        <v>42</v>
      </c>
      <c r="M1093" s="14">
        <v>202008</v>
      </c>
      <c r="N1093" s="14" t="s">
        <v>6969</v>
      </c>
      <c r="O1093" s="17" t="s">
        <v>6970</v>
      </c>
      <c r="P1093" s="15">
        <v>1500</v>
      </c>
      <c r="Q1093" s="14" t="s">
        <v>6969</v>
      </c>
      <c r="R1093" s="17" t="s">
        <v>541</v>
      </c>
      <c r="S1093" s="14" t="s">
        <v>6971</v>
      </c>
      <c r="T1093" s="14"/>
    </row>
    <row r="1094" ht="30" customHeight="1" spans="1:20">
      <c r="A1094" s="14">
        <v>1091</v>
      </c>
      <c r="B1094" s="14" t="s">
        <v>6840</v>
      </c>
      <c r="C1094" s="52" t="s">
        <v>6972</v>
      </c>
      <c r="D1094" s="87" t="s">
        <v>6973</v>
      </c>
      <c r="E1094" s="14" t="s">
        <v>38</v>
      </c>
      <c r="F1094" s="17" t="s">
        <v>1115</v>
      </c>
      <c r="G1094" s="14" t="s">
        <v>27</v>
      </c>
      <c r="H1094" s="14" t="s">
        <v>40</v>
      </c>
      <c r="I1094" s="17" t="s">
        <v>6974</v>
      </c>
      <c r="J1094" s="14" t="s">
        <v>30</v>
      </c>
      <c r="K1094" s="14">
        <v>2</v>
      </c>
      <c r="L1094" s="14" t="s">
        <v>42</v>
      </c>
      <c r="M1094" s="56">
        <v>202109</v>
      </c>
      <c r="N1094" s="14" t="s">
        <v>6975</v>
      </c>
      <c r="O1094" s="17" t="s">
        <v>6976</v>
      </c>
      <c r="P1094" s="15">
        <v>1500</v>
      </c>
      <c r="Q1094" s="14" t="s">
        <v>6975</v>
      </c>
      <c r="R1094" s="17" t="s">
        <v>6977</v>
      </c>
      <c r="S1094" s="14" t="s">
        <v>6978</v>
      </c>
      <c r="T1094" s="14"/>
    </row>
    <row r="1095" ht="30" customHeight="1" spans="1:20">
      <c r="A1095" s="14">
        <v>1092</v>
      </c>
      <c r="B1095" s="14" t="s">
        <v>6840</v>
      </c>
      <c r="C1095" s="52" t="s">
        <v>6972</v>
      </c>
      <c r="D1095" s="87" t="s">
        <v>6979</v>
      </c>
      <c r="E1095" s="14" t="s">
        <v>25</v>
      </c>
      <c r="F1095" s="17" t="s">
        <v>3027</v>
      </c>
      <c r="G1095" s="14" t="s">
        <v>27</v>
      </c>
      <c r="H1095" s="14" t="s">
        <v>5460</v>
      </c>
      <c r="I1095" s="17" t="s">
        <v>6523</v>
      </c>
      <c r="J1095" s="14" t="s">
        <v>30</v>
      </c>
      <c r="K1095" s="14">
        <v>3</v>
      </c>
      <c r="L1095" s="14" t="s">
        <v>31</v>
      </c>
      <c r="M1095" s="56">
        <v>202009</v>
      </c>
      <c r="N1095" s="14" t="s">
        <v>6975</v>
      </c>
      <c r="O1095" s="17" t="s">
        <v>6976</v>
      </c>
      <c r="P1095" s="15">
        <v>1500</v>
      </c>
      <c r="Q1095" s="14" t="s">
        <v>6975</v>
      </c>
      <c r="R1095" s="17" t="s">
        <v>6977</v>
      </c>
      <c r="S1095" s="14" t="s">
        <v>6978</v>
      </c>
      <c r="T1095" s="14"/>
    </row>
    <row r="1096" ht="30" customHeight="1" spans="1:20">
      <c r="A1096" s="14">
        <v>1093</v>
      </c>
      <c r="B1096" s="14" t="s">
        <v>6840</v>
      </c>
      <c r="C1096" s="52" t="s">
        <v>6980</v>
      </c>
      <c r="D1096" s="56" t="s">
        <v>745</v>
      </c>
      <c r="E1096" s="14" t="s">
        <v>25</v>
      </c>
      <c r="F1096" s="185" t="s">
        <v>3027</v>
      </c>
      <c r="G1096" s="14" t="s">
        <v>27</v>
      </c>
      <c r="H1096" s="14" t="s">
        <v>1496</v>
      </c>
      <c r="I1096" s="14" t="s">
        <v>2358</v>
      </c>
      <c r="J1096" s="14" t="s">
        <v>30</v>
      </c>
      <c r="K1096" s="14">
        <v>2</v>
      </c>
      <c r="L1096" s="14" t="s">
        <v>31</v>
      </c>
      <c r="M1096" s="14">
        <v>202110</v>
      </c>
      <c r="N1096" s="14" t="s">
        <v>6981</v>
      </c>
      <c r="O1096" s="17" t="s">
        <v>6982</v>
      </c>
      <c r="P1096" s="15">
        <v>1500</v>
      </c>
      <c r="Q1096" s="14" t="s">
        <v>6981</v>
      </c>
      <c r="R1096" s="17" t="s">
        <v>6983</v>
      </c>
      <c r="S1096" s="14" t="s">
        <v>6984</v>
      </c>
      <c r="T1096" s="14"/>
    </row>
    <row r="1097" ht="30" customHeight="1" spans="1:20">
      <c r="A1097" s="14">
        <v>1094</v>
      </c>
      <c r="B1097" s="14" t="s">
        <v>6840</v>
      </c>
      <c r="C1097" s="52" t="s">
        <v>6985</v>
      </c>
      <c r="D1097" s="87" t="s">
        <v>6986</v>
      </c>
      <c r="E1097" s="187" t="s">
        <v>25</v>
      </c>
      <c r="F1097" s="17" t="s">
        <v>4944</v>
      </c>
      <c r="G1097" s="14" t="s">
        <v>27</v>
      </c>
      <c r="H1097" s="60" t="s">
        <v>40</v>
      </c>
      <c r="I1097" s="14" t="s">
        <v>6987</v>
      </c>
      <c r="J1097" s="14" t="s">
        <v>30</v>
      </c>
      <c r="K1097" s="14">
        <v>3</v>
      </c>
      <c r="L1097" s="197" t="s">
        <v>42</v>
      </c>
      <c r="M1097" s="60" t="s">
        <v>191</v>
      </c>
      <c r="N1097" s="60" t="s">
        <v>6988</v>
      </c>
      <c r="O1097" s="23" t="s">
        <v>6989</v>
      </c>
      <c r="P1097" s="15">
        <v>1500</v>
      </c>
      <c r="Q1097" s="60" t="s">
        <v>6988</v>
      </c>
      <c r="R1097" s="17" t="s">
        <v>1186</v>
      </c>
      <c r="S1097" s="14" t="s">
        <v>6990</v>
      </c>
      <c r="T1097" s="14"/>
    </row>
    <row r="1098" ht="30" customHeight="1" spans="1:20">
      <c r="A1098" s="14">
        <v>1095</v>
      </c>
      <c r="B1098" s="14" t="s">
        <v>6840</v>
      </c>
      <c r="C1098" s="52" t="s">
        <v>6991</v>
      </c>
      <c r="D1098" s="87" t="s">
        <v>6992</v>
      </c>
      <c r="E1098" s="14" t="s">
        <v>25</v>
      </c>
      <c r="F1098" s="17" t="s">
        <v>3667</v>
      </c>
      <c r="G1098" s="14" t="s">
        <v>27</v>
      </c>
      <c r="H1098" s="14" t="s">
        <v>40</v>
      </c>
      <c r="I1098" s="184" t="s">
        <v>279</v>
      </c>
      <c r="J1098" s="14" t="s">
        <v>30</v>
      </c>
      <c r="K1098" s="14">
        <v>2</v>
      </c>
      <c r="L1098" s="14" t="s">
        <v>42</v>
      </c>
      <c r="M1098" s="56">
        <v>202109</v>
      </c>
      <c r="N1098" s="14" t="s">
        <v>6993</v>
      </c>
      <c r="O1098" s="17" t="s">
        <v>6994</v>
      </c>
      <c r="P1098" s="15">
        <v>1500</v>
      </c>
      <c r="Q1098" s="14" t="s">
        <v>6993</v>
      </c>
      <c r="R1098" s="17" t="s">
        <v>2096</v>
      </c>
      <c r="S1098" s="14" t="s">
        <v>6995</v>
      </c>
      <c r="T1098" s="14"/>
    </row>
    <row r="1099" ht="30" customHeight="1" spans="1:20">
      <c r="A1099" s="14">
        <v>1096</v>
      </c>
      <c r="B1099" s="14" t="s">
        <v>6840</v>
      </c>
      <c r="C1099" s="52" t="s">
        <v>6996</v>
      </c>
      <c r="D1099" s="56" t="s">
        <v>6997</v>
      </c>
      <c r="E1099" s="14" t="s">
        <v>38</v>
      </c>
      <c r="F1099" s="17" t="s">
        <v>5394</v>
      </c>
      <c r="G1099" s="14" t="s">
        <v>27</v>
      </c>
      <c r="H1099" s="14" t="s">
        <v>774</v>
      </c>
      <c r="I1099" s="14" t="s">
        <v>279</v>
      </c>
      <c r="J1099" s="14" t="s">
        <v>30</v>
      </c>
      <c r="K1099" s="14">
        <v>2</v>
      </c>
      <c r="L1099" s="14" t="s">
        <v>31</v>
      </c>
      <c r="M1099" s="56">
        <v>202109</v>
      </c>
      <c r="N1099" s="14" t="s">
        <v>6998</v>
      </c>
      <c r="O1099" s="17" t="s">
        <v>6999</v>
      </c>
      <c r="P1099" s="15">
        <v>1500</v>
      </c>
      <c r="Q1099" s="14" t="s">
        <v>6998</v>
      </c>
      <c r="R1099" s="17" t="s">
        <v>7000</v>
      </c>
      <c r="S1099" s="14" t="s">
        <v>7001</v>
      </c>
      <c r="T1099" s="14"/>
    </row>
    <row r="1100" ht="30" customHeight="1" spans="1:20">
      <c r="A1100" s="14">
        <v>1097</v>
      </c>
      <c r="B1100" s="14" t="s">
        <v>6840</v>
      </c>
      <c r="C1100" s="52" t="s">
        <v>7002</v>
      </c>
      <c r="D1100" s="56" t="s">
        <v>7003</v>
      </c>
      <c r="E1100" s="14" t="s">
        <v>38</v>
      </c>
      <c r="F1100" s="17" t="s">
        <v>3466</v>
      </c>
      <c r="G1100" s="14" t="s">
        <v>27</v>
      </c>
      <c r="H1100" s="14" t="s">
        <v>40</v>
      </c>
      <c r="I1100" s="14" t="s">
        <v>1475</v>
      </c>
      <c r="J1100" s="14" t="s">
        <v>30</v>
      </c>
      <c r="K1100" s="14">
        <v>3</v>
      </c>
      <c r="L1100" s="14" t="s">
        <v>42</v>
      </c>
      <c r="M1100" s="14">
        <v>202008</v>
      </c>
      <c r="N1100" s="14" t="s">
        <v>7004</v>
      </c>
      <c r="O1100" s="17" t="s">
        <v>7005</v>
      </c>
      <c r="P1100" s="15">
        <v>1500</v>
      </c>
      <c r="Q1100" s="14" t="s">
        <v>7004</v>
      </c>
      <c r="R1100" s="17" t="s">
        <v>6983</v>
      </c>
      <c r="S1100" s="14" t="s">
        <v>7006</v>
      </c>
      <c r="T1100" s="14"/>
    </row>
    <row r="1101" ht="30" customHeight="1" spans="1:20">
      <c r="A1101" s="14">
        <v>1098</v>
      </c>
      <c r="B1101" s="14" t="s">
        <v>6840</v>
      </c>
      <c r="C1101" s="52" t="s">
        <v>7007</v>
      </c>
      <c r="D1101" s="56" t="s">
        <v>7008</v>
      </c>
      <c r="E1101" s="14" t="s">
        <v>25</v>
      </c>
      <c r="F1101" s="17" t="s">
        <v>7009</v>
      </c>
      <c r="G1101" s="14" t="s">
        <v>27</v>
      </c>
      <c r="H1101" s="14" t="s">
        <v>559</v>
      </c>
      <c r="I1101" s="14" t="s">
        <v>7010</v>
      </c>
      <c r="J1101" s="14" t="s">
        <v>30</v>
      </c>
      <c r="K1101" s="14">
        <v>3</v>
      </c>
      <c r="L1101" s="14" t="s">
        <v>31</v>
      </c>
      <c r="M1101" s="14">
        <v>202010</v>
      </c>
      <c r="N1101" s="14" t="s">
        <v>7011</v>
      </c>
      <c r="O1101" s="17" t="s">
        <v>7012</v>
      </c>
      <c r="P1101" s="15">
        <v>1500</v>
      </c>
      <c r="Q1101" s="14" t="s">
        <v>7011</v>
      </c>
      <c r="R1101" s="17" t="s">
        <v>7013</v>
      </c>
      <c r="S1101" s="14" t="s">
        <v>7014</v>
      </c>
      <c r="T1101" s="14"/>
    </row>
    <row r="1102" ht="30" customHeight="1" spans="1:20">
      <c r="A1102" s="14">
        <v>1099</v>
      </c>
      <c r="B1102" s="14" t="s">
        <v>6840</v>
      </c>
      <c r="C1102" s="52" t="s">
        <v>7015</v>
      </c>
      <c r="D1102" s="56" t="s">
        <v>7016</v>
      </c>
      <c r="E1102" s="14" t="s">
        <v>25</v>
      </c>
      <c r="F1102" s="17" t="s">
        <v>681</v>
      </c>
      <c r="G1102" s="14" t="s">
        <v>27</v>
      </c>
      <c r="H1102" s="14" t="s">
        <v>440</v>
      </c>
      <c r="I1102" s="14" t="s">
        <v>7017</v>
      </c>
      <c r="J1102" s="14" t="s">
        <v>30</v>
      </c>
      <c r="K1102" s="14">
        <v>3</v>
      </c>
      <c r="L1102" s="14" t="s">
        <v>42</v>
      </c>
      <c r="M1102" s="14">
        <v>202010</v>
      </c>
      <c r="N1102" s="14" t="s">
        <v>7018</v>
      </c>
      <c r="O1102" s="17" t="s">
        <v>7019</v>
      </c>
      <c r="P1102" s="15">
        <v>1500</v>
      </c>
      <c r="Q1102" s="14" t="s">
        <v>7018</v>
      </c>
      <c r="R1102" s="17" t="s">
        <v>638</v>
      </c>
      <c r="S1102" s="14" t="s">
        <v>7020</v>
      </c>
      <c r="T1102" s="14"/>
    </row>
    <row r="1103" ht="30" customHeight="1" spans="1:20">
      <c r="A1103" s="14">
        <v>1100</v>
      </c>
      <c r="B1103" s="14" t="s">
        <v>6840</v>
      </c>
      <c r="C1103" s="52" t="s">
        <v>7021</v>
      </c>
      <c r="D1103" s="56" t="s">
        <v>7022</v>
      </c>
      <c r="E1103" s="14" t="s">
        <v>25</v>
      </c>
      <c r="F1103" s="17" t="s">
        <v>2546</v>
      </c>
      <c r="G1103" s="14" t="s">
        <v>27</v>
      </c>
      <c r="H1103" s="14" t="s">
        <v>278</v>
      </c>
      <c r="I1103" s="14" t="s">
        <v>7023</v>
      </c>
      <c r="J1103" s="14" t="s">
        <v>30</v>
      </c>
      <c r="K1103" s="14">
        <v>1</v>
      </c>
      <c r="L1103" s="14" t="s">
        <v>31</v>
      </c>
      <c r="M1103" s="14">
        <v>202209</v>
      </c>
      <c r="N1103" s="14" t="s">
        <v>7024</v>
      </c>
      <c r="O1103" s="17" t="s">
        <v>7025</v>
      </c>
      <c r="P1103" s="15">
        <v>1500</v>
      </c>
      <c r="Q1103" s="14" t="s">
        <v>7024</v>
      </c>
      <c r="R1103" s="17" t="s">
        <v>7026</v>
      </c>
      <c r="S1103" s="14" t="s">
        <v>7027</v>
      </c>
      <c r="T1103" s="14"/>
    </row>
    <row r="1104" ht="30" customHeight="1" spans="1:20">
      <c r="A1104" s="14">
        <v>1101</v>
      </c>
      <c r="B1104" s="14" t="s">
        <v>6840</v>
      </c>
      <c r="C1104" s="52" t="s">
        <v>7028</v>
      </c>
      <c r="D1104" s="56" t="s">
        <v>7029</v>
      </c>
      <c r="E1104" s="14" t="s">
        <v>25</v>
      </c>
      <c r="F1104" s="17" t="s">
        <v>7030</v>
      </c>
      <c r="G1104" s="14" t="s">
        <v>27</v>
      </c>
      <c r="H1104" s="14" t="s">
        <v>78</v>
      </c>
      <c r="I1104" s="14" t="s">
        <v>546</v>
      </c>
      <c r="J1104" s="14" t="s">
        <v>89</v>
      </c>
      <c r="K1104" s="14">
        <v>5</v>
      </c>
      <c r="L1104" s="14" t="s">
        <v>42</v>
      </c>
      <c r="M1104" s="14">
        <v>201809</v>
      </c>
      <c r="N1104" s="14" t="s">
        <v>7031</v>
      </c>
      <c r="O1104" s="17" t="s">
        <v>7032</v>
      </c>
      <c r="P1104" s="15">
        <v>1500</v>
      </c>
      <c r="Q1104" s="14" t="s">
        <v>7031</v>
      </c>
      <c r="R1104" s="17" t="s">
        <v>7033</v>
      </c>
      <c r="S1104" s="14" t="s">
        <v>7034</v>
      </c>
      <c r="T1104" s="14"/>
    </row>
    <row r="1105" ht="30" customHeight="1" spans="1:20">
      <c r="A1105" s="14">
        <v>1102</v>
      </c>
      <c r="B1105" s="14" t="s">
        <v>6840</v>
      </c>
      <c r="C1105" s="52" t="s">
        <v>7035</v>
      </c>
      <c r="D1105" s="14" t="s">
        <v>7036</v>
      </c>
      <c r="E1105" s="14" t="s">
        <v>38</v>
      </c>
      <c r="F1105" s="17" t="s">
        <v>666</v>
      </c>
      <c r="G1105" s="14" t="s">
        <v>27</v>
      </c>
      <c r="H1105" s="14" t="s">
        <v>278</v>
      </c>
      <c r="I1105" s="14" t="s">
        <v>5503</v>
      </c>
      <c r="J1105" s="14" t="s">
        <v>30</v>
      </c>
      <c r="K1105" s="14">
        <v>2</v>
      </c>
      <c r="L1105" s="14" t="s">
        <v>31</v>
      </c>
      <c r="M1105" s="60">
        <v>202109</v>
      </c>
      <c r="N1105" s="14" t="s">
        <v>7036</v>
      </c>
      <c r="O1105" s="17" t="s">
        <v>4817</v>
      </c>
      <c r="P1105" s="15">
        <v>1500</v>
      </c>
      <c r="Q1105" s="14" t="s">
        <v>7036</v>
      </c>
      <c r="R1105" s="17" t="s">
        <v>666</v>
      </c>
      <c r="S1105" s="14" t="s">
        <v>7037</v>
      </c>
      <c r="T1105" s="32" t="s">
        <v>47</v>
      </c>
    </row>
    <row r="1106" ht="30" customHeight="1" spans="1:20">
      <c r="A1106" s="14">
        <v>1103</v>
      </c>
      <c r="B1106" s="14" t="s">
        <v>6840</v>
      </c>
      <c r="C1106" s="52" t="s">
        <v>7038</v>
      </c>
      <c r="D1106" s="14" t="s">
        <v>7039</v>
      </c>
      <c r="E1106" s="14" t="s">
        <v>25</v>
      </c>
      <c r="F1106" s="17" t="s">
        <v>422</v>
      </c>
      <c r="G1106" s="14" t="s">
        <v>27</v>
      </c>
      <c r="H1106" s="184" t="s">
        <v>248</v>
      </c>
      <c r="I1106" s="184" t="s">
        <v>7040</v>
      </c>
      <c r="J1106" s="14" t="s">
        <v>30</v>
      </c>
      <c r="K1106" s="14">
        <v>2</v>
      </c>
      <c r="L1106" s="14" t="s">
        <v>31</v>
      </c>
      <c r="M1106" s="56">
        <v>202109</v>
      </c>
      <c r="N1106" s="14" t="s">
        <v>7041</v>
      </c>
      <c r="O1106" s="17" t="s">
        <v>7042</v>
      </c>
      <c r="P1106" s="15">
        <v>1500</v>
      </c>
      <c r="Q1106" s="14" t="s">
        <v>7041</v>
      </c>
      <c r="R1106" s="17" t="s">
        <v>608</v>
      </c>
      <c r="S1106" s="14" t="s">
        <v>7043</v>
      </c>
      <c r="T1106" s="14"/>
    </row>
    <row r="1107" ht="30" customHeight="1" spans="1:20">
      <c r="A1107" s="14">
        <v>1104</v>
      </c>
      <c r="B1107" s="14" t="s">
        <v>6840</v>
      </c>
      <c r="C1107" s="52" t="s">
        <v>7044</v>
      </c>
      <c r="D1107" s="87" t="s">
        <v>7045</v>
      </c>
      <c r="E1107" s="185" t="s">
        <v>38</v>
      </c>
      <c r="F1107" s="17" t="s">
        <v>7046</v>
      </c>
      <c r="G1107" s="14" t="s">
        <v>27</v>
      </c>
      <c r="H1107" s="14" t="s">
        <v>148</v>
      </c>
      <c r="I1107" s="184" t="s">
        <v>1497</v>
      </c>
      <c r="J1107" s="14" t="s">
        <v>30</v>
      </c>
      <c r="K1107" s="14">
        <v>3</v>
      </c>
      <c r="L1107" s="14" t="s">
        <v>31</v>
      </c>
      <c r="M1107" s="56">
        <v>202010</v>
      </c>
      <c r="N1107" s="14" t="s">
        <v>7047</v>
      </c>
      <c r="O1107" s="17" t="s">
        <v>7048</v>
      </c>
      <c r="P1107" s="15">
        <v>1500</v>
      </c>
      <c r="Q1107" s="14" t="s">
        <v>7047</v>
      </c>
      <c r="R1107" s="17" t="s">
        <v>7049</v>
      </c>
      <c r="S1107" s="14" t="s">
        <v>7050</v>
      </c>
      <c r="T1107" s="14"/>
    </row>
    <row r="1108" ht="30" customHeight="1" spans="1:20">
      <c r="A1108" s="14">
        <v>1105</v>
      </c>
      <c r="B1108" s="14" t="s">
        <v>6840</v>
      </c>
      <c r="C1108" s="52" t="s">
        <v>7051</v>
      </c>
      <c r="D1108" s="56" t="s">
        <v>7052</v>
      </c>
      <c r="E1108" s="14" t="s">
        <v>38</v>
      </c>
      <c r="F1108" s="17" t="s">
        <v>6693</v>
      </c>
      <c r="G1108" s="14" t="s">
        <v>27</v>
      </c>
      <c r="H1108" s="14" t="s">
        <v>590</v>
      </c>
      <c r="I1108" s="184" t="s">
        <v>7053</v>
      </c>
      <c r="J1108" s="14" t="s">
        <v>30</v>
      </c>
      <c r="K1108" s="14">
        <v>1</v>
      </c>
      <c r="L1108" s="14" t="s">
        <v>31</v>
      </c>
      <c r="M1108" s="56">
        <v>202209</v>
      </c>
      <c r="N1108" s="14" t="s">
        <v>7054</v>
      </c>
      <c r="O1108" s="17" t="s">
        <v>7055</v>
      </c>
      <c r="P1108" s="15">
        <v>1500</v>
      </c>
      <c r="Q1108" s="14" t="s">
        <v>7054</v>
      </c>
      <c r="R1108" s="17" t="s">
        <v>500</v>
      </c>
      <c r="S1108" s="14" t="s">
        <v>7056</v>
      </c>
      <c r="T1108" s="14"/>
    </row>
    <row r="1109" ht="30" customHeight="1" spans="1:20">
      <c r="A1109" s="14">
        <v>1106</v>
      </c>
      <c r="B1109" s="57" t="s">
        <v>6840</v>
      </c>
      <c r="C1109" s="57" t="s">
        <v>7057</v>
      </c>
      <c r="D1109" s="57" t="s">
        <v>7058</v>
      </c>
      <c r="E1109" s="57" t="s">
        <v>38</v>
      </c>
      <c r="F1109" s="57" t="s">
        <v>4262</v>
      </c>
      <c r="G1109" s="14" t="s">
        <v>27</v>
      </c>
      <c r="H1109" s="57" t="s">
        <v>40</v>
      </c>
      <c r="I1109" s="57" t="s">
        <v>7059</v>
      </c>
      <c r="J1109" s="14" t="s">
        <v>30</v>
      </c>
      <c r="K1109" s="14">
        <v>1</v>
      </c>
      <c r="L1109" s="57" t="s">
        <v>42</v>
      </c>
      <c r="M1109" s="57">
        <v>202209</v>
      </c>
      <c r="N1109" s="57" t="s">
        <v>7060</v>
      </c>
      <c r="O1109" s="57" t="s">
        <v>7061</v>
      </c>
      <c r="P1109" s="15">
        <v>1500</v>
      </c>
      <c r="Q1109" s="198" t="s">
        <v>7060</v>
      </c>
      <c r="R1109" s="57" t="s">
        <v>7062</v>
      </c>
      <c r="S1109" s="57" t="s">
        <v>7063</v>
      </c>
      <c r="T1109" s="14"/>
    </row>
    <row r="1110" ht="30" customHeight="1" spans="1:20">
      <c r="A1110" s="14">
        <v>1107</v>
      </c>
      <c r="B1110" s="56" t="s">
        <v>6840</v>
      </c>
      <c r="C1110" s="56" t="s">
        <v>6951</v>
      </c>
      <c r="D1110" s="56" t="s">
        <v>7064</v>
      </c>
      <c r="E1110" s="56" t="s">
        <v>38</v>
      </c>
      <c r="F1110" s="57" t="s">
        <v>1556</v>
      </c>
      <c r="G1110" s="14" t="s">
        <v>27</v>
      </c>
      <c r="H1110" s="56" t="s">
        <v>40</v>
      </c>
      <c r="I1110" s="56" t="s">
        <v>6854</v>
      </c>
      <c r="J1110" s="14" t="s">
        <v>30</v>
      </c>
      <c r="K1110" s="14">
        <v>1</v>
      </c>
      <c r="L1110" s="56" t="s">
        <v>42</v>
      </c>
      <c r="M1110" s="56">
        <v>202209</v>
      </c>
      <c r="N1110" s="56" t="s">
        <v>6953</v>
      </c>
      <c r="O1110" s="57" t="s">
        <v>6954</v>
      </c>
      <c r="P1110" s="15">
        <v>1500</v>
      </c>
      <c r="Q1110" s="56" t="s">
        <v>6953</v>
      </c>
      <c r="R1110" s="57" t="s">
        <v>6955</v>
      </c>
      <c r="S1110" s="57" t="s">
        <v>6956</v>
      </c>
      <c r="T1110" s="14"/>
    </row>
    <row r="1111" ht="30" customHeight="1" spans="1:20">
      <c r="A1111" s="14">
        <v>1108</v>
      </c>
      <c r="B1111" s="56" t="s">
        <v>6840</v>
      </c>
      <c r="C1111" s="56" t="s">
        <v>7065</v>
      </c>
      <c r="D1111" s="56" t="s">
        <v>7066</v>
      </c>
      <c r="E1111" s="56" t="s">
        <v>38</v>
      </c>
      <c r="F1111" s="57" t="s">
        <v>7067</v>
      </c>
      <c r="G1111" s="14" t="s">
        <v>27</v>
      </c>
      <c r="H1111" s="56" t="s">
        <v>1860</v>
      </c>
      <c r="I1111" s="56" t="s">
        <v>1861</v>
      </c>
      <c r="J1111" s="56" t="s">
        <v>30</v>
      </c>
      <c r="K1111" s="56">
        <v>1</v>
      </c>
      <c r="L1111" s="56" t="s">
        <v>31</v>
      </c>
      <c r="M1111" s="56">
        <v>202208</v>
      </c>
      <c r="N1111" s="56" t="s">
        <v>7068</v>
      </c>
      <c r="O1111" s="57" t="s">
        <v>7069</v>
      </c>
      <c r="P1111" s="15">
        <v>1500</v>
      </c>
      <c r="Q1111" s="56" t="s">
        <v>7068</v>
      </c>
      <c r="R1111" s="57" t="s">
        <v>7070</v>
      </c>
      <c r="S1111" s="57" t="s">
        <v>7071</v>
      </c>
      <c r="T1111" s="14"/>
    </row>
    <row r="1112" ht="30" customHeight="1" spans="1:20">
      <c r="A1112" s="14">
        <v>1109</v>
      </c>
      <c r="B1112" s="56" t="s">
        <v>6840</v>
      </c>
      <c r="C1112" s="56" t="s">
        <v>7072</v>
      </c>
      <c r="D1112" s="56" t="s">
        <v>7073</v>
      </c>
      <c r="E1112" s="56" t="s">
        <v>38</v>
      </c>
      <c r="F1112" s="57" t="s">
        <v>2679</v>
      </c>
      <c r="G1112" s="14" t="s">
        <v>27</v>
      </c>
      <c r="H1112" s="56" t="s">
        <v>111</v>
      </c>
      <c r="I1112" s="56" t="s">
        <v>3320</v>
      </c>
      <c r="J1112" s="14" t="s">
        <v>30</v>
      </c>
      <c r="K1112" s="14">
        <v>1</v>
      </c>
      <c r="L1112" s="56" t="s">
        <v>42</v>
      </c>
      <c r="M1112" s="56">
        <v>202208</v>
      </c>
      <c r="N1112" s="56" t="s">
        <v>7074</v>
      </c>
      <c r="O1112" s="57" t="s">
        <v>7075</v>
      </c>
      <c r="P1112" s="15">
        <v>1500</v>
      </c>
      <c r="Q1112" s="56" t="s">
        <v>7074</v>
      </c>
      <c r="R1112" s="57" t="s">
        <v>7076</v>
      </c>
      <c r="S1112" s="57" t="s">
        <v>7077</v>
      </c>
      <c r="T1112" s="14"/>
    </row>
    <row r="1113" ht="30" customHeight="1" spans="1:20">
      <c r="A1113" s="14">
        <v>1110</v>
      </c>
      <c r="B1113" s="56" t="s">
        <v>6840</v>
      </c>
      <c r="C1113" s="150" t="s">
        <v>7078</v>
      </c>
      <c r="D1113" s="56" t="s">
        <v>7079</v>
      </c>
      <c r="E1113" s="56" t="s">
        <v>25</v>
      </c>
      <c r="F1113" s="57" t="s">
        <v>1852</v>
      </c>
      <c r="G1113" s="14" t="s">
        <v>27</v>
      </c>
      <c r="H1113" s="56" t="s">
        <v>111</v>
      </c>
      <c r="I1113" s="56" t="s">
        <v>264</v>
      </c>
      <c r="J1113" s="14" t="s">
        <v>30</v>
      </c>
      <c r="K1113" s="14">
        <v>1</v>
      </c>
      <c r="L1113" s="56" t="s">
        <v>42</v>
      </c>
      <c r="M1113" s="56">
        <v>202208</v>
      </c>
      <c r="N1113" s="56" t="s">
        <v>7080</v>
      </c>
      <c r="O1113" s="57" t="s">
        <v>7081</v>
      </c>
      <c r="P1113" s="15">
        <v>1500</v>
      </c>
      <c r="Q1113" s="56" t="s">
        <v>7080</v>
      </c>
      <c r="R1113" s="57" t="s">
        <v>6928</v>
      </c>
      <c r="S1113" s="57" t="s">
        <v>7082</v>
      </c>
      <c r="T1113" s="14"/>
    </row>
    <row r="1114" ht="30" customHeight="1" spans="1:20">
      <c r="A1114" s="14">
        <v>1111</v>
      </c>
      <c r="B1114" s="56" t="s">
        <v>6840</v>
      </c>
      <c r="C1114" s="150" t="s">
        <v>7078</v>
      </c>
      <c r="D1114" s="56" t="s">
        <v>7083</v>
      </c>
      <c r="E1114" s="56" t="s">
        <v>25</v>
      </c>
      <c r="F1114" s="57" t="s">
        <v>2607</v>
      </c>
      <c r="G1114" s="14" t="s">
        <v>27</v>
      </c>
      <c r="H1114" s="56" t="s">
        <v>256</v>
      </c>
      <c r="I1114" s="56" t="s">
        <v>7084</v>
      </c>
      <c r="J1114" s="14" t="s">
        <v>30</v>
      </c>
      <c r="K1114" s="14">
        <v>1</v>
      </c>
      <c r="L1114" s="56" t="s">
        <v>31</v>
      </c>
      <c r="M1114" s="56">
        <v>201909</v>
      </c>
      <c r="N1114" s="56" t="s">
        <v>7080</v>
      </c>
      <c r="O1114" s="57" t="s">
        <v>7081</v>
      </c>
      <c r="P1114" s="15">
        <v>1500</v>
      </c>
      <c r="Q1114" s="56" t="s">
        <v>7080</v>
      </c>
      <c r="R1114" s="57" t="s">
        <v>6928</v>
      </c>
      <c r="S1114" s="57" t="s">
        <v>7082</v>
      </c>
      <c r="T1114" s="199" t="s">
        <v>7085</v>
      </c>
    </row>
    <row r="1115" ht="30" customHeight="1" spans="1:20">
      <c r="A1115" s="14">
        <v>1112</v>
      </c>
      <c r="B1115" s="56" t="s">
        <v>6840</v>
      </c>
      <c r="C1115" s="186" t="s">
        <v>6899</v>
      </c>
      <c r="D1115" s="56" t="s">
        <v>7086</v>
      </c>
      <c r="E1115" s="56" t="s">
        <v>25</v>
      </c>
      <c r="F1115" s="194" t="s">
        <v>163</v>
      </c>
      <c r="G1115" s="14" t="s">
        <v>27</v>
      </c>
      <c r="H1115" s="56" t="s">
        <v>230</v>
      </c>
      <c r="I1115" s="56" t="s">
        <v>231</v>
      </c>
      <c r="J1115" s="14" t="s">
        <v>30</v>
      </c>
      <c r="K1115" s="14">
        <v>1</v>
      </c>
      <c r="L1115" s="15" t="s">
        <v>141</v>
      </c>
      <c r="M1115" s="56">
        <v>202209</v>
      </c>
      <c r="N1115" s="56" t="s">
        <v>6902</v>
      </c>
      <c r="O1115" s="57" t="s">
        <v>6903</v>
      </c>
      <c r="P1115" s="15">
        <v>1500</v>
      </c>
      <c r="Q1115" s="56" t="s">
        <v>6902</v>
      </c>
      <c r="R1115" s="57" t="s">
        <v>6904</v>
      </c>
      <c r="S1115" s="57" t="s">
        <v>6905</v>
      </c>
      <c r="T1115" s="14"/>
    </row>
    <row r="1116" ht="30" customHeight="1" spans="1:20">
      <c r="A1116" s="14">
        <v>1113</v>
      </c>
      <c r="B1116" s="56" t="s">
        <v>6840</v>
      </c>
      <c r="C1116" s="56" t="s">
        <v>7087</v>
      </c>
      <c r="D1116" s="56" t="s">
        <v>7088</v>
      </c>
      <c r="E1116" s="56" t="s">
        <v>25</v>
      </c>
      <c r="F1116" s="57" t="s">
        <v>3275</v>
      </c>
      <c r="G1116" s="14" t="s">
        <v>27</v>
      </c>
      <c r="H1116" s="56" t="s">
        <v>3628</v>
      </c>
      <c r="I1116" s="56" t="s">
        <v>7089</v>
      </c>
      <c r="J1116" s="14" t="s">
        <v>30</v>
      </c>
      <c r="K1116" s="14">
        <v>1</v>
      </c>
      <c r="L1116" s="56" t="s">
        <v>31</v>
      </c>
      <c r="M1116" s="56">
        <v>202209</v>
      </c>
      <c r="N1116" s="56" t="s">
        <v>7090</v>
      </c>
      <c r="O1116" s="57" t="s">
        <v>7091</v>
      </c>
      <c r="P1116" s="15">
        <v>1500</v>
      </c>
      <c r="Q1116" s="56" t="s">
        <v>7090</v>
      </c>
      <c r="R1116" s="57" t="s">
        <v>7092</v>
      </c>
      <c r="S1116" s="57" t="s">
        <v>7093</v>
      </c>
      <c r="T1116" s="200"/>
    </row>
    <row r="1117" ht="30" customHeight="1" spans="1:20">
      <c r="A1117" s="14">
        <v>1114</v>
      </c>
      <c r="B1117" s="56" t="s">
        <v>6840</v>
      </c>
      <c r="C1117" s="56" t="s">
        <v>7094</v>
      </c>
      <c r="D1117" s="195" t="s">
        <v>7095</v>
      </c>
      <c r="E1117" s="56" t="s">
        <v>25</v>
      </c>
      <c r="F1117" s="196" t="s">
        <v>2906</v>
      </c>
      <c r="G1117" s="14" t="s">
        <v>27</v>
      </c>
      <c r="H1117" s="56" t="s">
        <v>414</v>
      </c>
      <c r="I1117" s="56" t="s">
        <v>7096</v>
      </c>
      <c r="J1117" s="14" t="s">
        <v>30</v>
      </c>
      <c r="K1117" s="14">
        <v>1</v>
      </c>
      <c r="L1117" s="56" t="s">
        <v>42</v>
      </c>
      <c r="M1117" s="56">
        <v>202209</v>
      </c>
      <c r="N1117" s="56" t="s">
        <v>7097</v>
      </c>
      <c r="O1117" s="57" t="s">
        <v>7098</v>
      </c>
      <c r="P1117" s="15">
        <v>1500</v>
      </c>
      <c r="Q1117" s="56" t="s">
        <v>7097</v>
      </c>
      <c r="R1117" s="196" t="s">
        <v>7099</v>
      </c>
      <c r="S1117" s="198" t="s">
        <v>7100</v>
      </c>
      <c r="T1117" s="14"/>
    </row>
    <row r="1118" ht="30" customHeight="1" spans="1:20">
      <c r="A1118" s="14">
        <v>1115</v>
      </c>
      <c r="B1118" s="56" t="s">
        <v>6840</v>
      </c>
      <c r="C1118" s="56" t="s">
        <v>7101</v>
      </c>
      <c r="D1118" s="56" t="s">
        <v>7102</v>
      </c>
      <c r="E1118" s="56" t="s">
        <v>38</v>
      </c>
      <c r="F1118" s="57" t="s">
        <v>4334</v>
      </c>
      <c r="G1118" s="14" t="s">
        <v>27</v>
      </c>
      <c r="H1118" s="56" t="s">
        <v>1076</v>
      </c>
      <c r="I1118" s="56" t="s">
        <v>4323</v>
      </c>
      <c r="J1118" s="14" t="s">
        <v>30</v>
      </c>
      <c r="K1118" s="14">
        <v>1</v>
      </c>
      <c r="L1118" s="56" t="s">
        <v>31</v>
      </c>
      <c r="M1118" s="56">
        <v>202209</v>
      </c>
      <c r="N1118" s="56" t="s">
        <v>7103</v>
      </c>
      <c r="O1118" s="57" t="s">
        <v>7104</v>
      </c>
      <c r="P1118" s="15">
        <v>1500</v>
      </c>
      <c r="Q1118" s="56" t="s">
        <v>7103</v>
      </c>
      <c r="R1118" s="57" t="s">
        <v>7105</v>
      </c>
      <c r="S1118" s="57" t="s">
        <v>7106</v>
      </c>
      <c r="T1118" s="14"/>
    </row>
    <row r="1119" ht="30" customHeight="1" spans="1:20">
      <c r="A1119" s="14">
        <v>1116</v>
      </c>
      <c r="B1119" s="56" t="s">
        <v>6840</v>
      </c>
      <c r="C1119" s="56" t="s">
        <v>7107</v>
      </c>
      <c r="D1119" s="184" t="s">
        <v>7108</v>
      </c>
      <c r="E1119" s="185" t="s">
        <v>25</v>
      </c>
      <c r="F1119" s="57" t="s">
        <v>3181</v>
      </c>
      <c r="G1119" s="14" t="s">
        <v>27</v>
      </c>
      <c r="H1119" s="56" t="s">
        <v>1297</v>
      </c>
      <c r="I1119" s="56" t="s">
        <v>264</v>
      </c>
      <c r="J1119" s="56" t="s">
        <v>2093</v>
      </c>
      <c r="K1119" s="56">
        <v>1</v>
      </c>
      <c r="L1119" s="56" t="s">
        <v>42</v>
      </c>
      <c r="M1119" s="56">
        <v>202209</v>
      </c>
      <c r="N1119" s="56" t="s">
        <v>7109</v>
      </c>
      <c r="O1119" s="57" t="s">
        <v>4837</v>
      </c>
      <c r="P1119" s="15">
        <v>1500</v>
      </c>
      <c r="Q1119" s="56" t="s">
        <v>7109</v>
      </c>
      <c r="R1119" s="57" t="s">
        <v>508</v>
      </c>
      <c r="S1119" s="57" t="s">
        <v>7110</v>
      </c>
      <c r="T1119" s="14"/>
    </row>
    <row r="1120" ht="30" customHeight="1" spans="1:20">
      <c r="A1120" s="14">
        <v>1117</v>
      </c>
      <c r="B1120" s="56" t="s">
        <v>6840</v>
      </c>
      <c r="C1120" s="56" t="s">
        <v>7111</v>
      </c>
      <c r="D1120" s="184" t="s">
        <v>5621</v>
      </c>
      <c r="E1120" s="56" t="s">
        <v>38</v>
      </c>
      <c r="F1120" s="57" t="s">
        <v>7112</v>
      </c>
      <c r="G1120" s="14" t="s">
        <v>27</v>
      </c>
      <c r="H1120" s="56" t="s">
        <v>278</v>
      </c>
      <c r="I1120" s="56" t="s">
        <v>6725</v>
      </c>
      <c r="J1120" s="14" t="s">
        <v>30</v>
      </c>
      <c r="K1120" s="14">
        <v>1</v>
      </c>
      <c r="L1120" s="56" t="s">
        <v>31</v>
      </c>
      <c r="M1120" s="56">
        <v>202209</v>
      </c>
      <c r="N1120" s="56" t="s">
        <v>7113</v>
      </c>
      <c r="O1120" s="57" t="s">
        <v>7114</v>
      </c>
      <c r="P1120" s="15">
        <v>1500</v>
      </c>
      <c r="Q1120" s="56" t="s">
        <v>7113</v>
      </c>
      <c r="R1120" s="57" t="s">
        <v>6904</v>
      </c>
      <c r="S1120" s="57" t="s">
        <v>7115</v>
      </c>
      <c r="T1120" s="14"/>
    </row>
    <row r="1121" ht="25" customHeight="1" spans="1:20">
      <c r="A1121" s="190"/>
      <c r="B1121" s="190" t="s">
        <v>7116</v>
      </c>
      <c r="C1121" s="190"/>
      <c r="D1121" s="190"/>
      <c r="E1121" s="190"/>
      <c r="F1121" s="140"/>
      <c r="G1121" s="190"/>
      <c r="H1121" s="190"/>
      <c r="I1121" s="190"/>
      <c r="J1121" s="190"/>
      <c r="K1121" s="190"/>
      <c r="L1121" s="190"/>
      <c r="M1121" s="190"/>
      <c r="N1121" s="190"/>
      <c r="O1121" s="140"/>
      <c r="P1121" s="15">
        <f>SUM(P4:P1120)</f>
        <v>1675500</v>
      </c>
      <c r="Q1121" s="190"/>
      <c r="R1121" s="140"/>
      <c r="S1121" s="140"/>
      <c r="T1121" s="190"/>
    </row>
  </sheetData>
  <sortState ref="D4:AI55">
    <sortCondition ref="D4:D55"/>
  </sortState>
  <mergeCells count="2">
    <mergeCell ref="A1:B1"/>
    <mergeCell ref="A2:T2"/>
  </mergeCells>
  <conditionalFormatting sqref="R170">
    <cfRule type="duplicateValues" dxfId="0" priority="109"/>
    <cfRule type="duplicateValues" dxfId="0" priority="110"/>
  </conditionalFormatting>
  <conditionalFormatting sqref="L171">
    <cfRule type="duplicateValues" dxfId="0" priority="103"/>
    <cfRule type="duplicateValues" dxfId="0" priority="104"/>
  </conditionalFormatting>
  <conditionalFormatting sqref="R171:S171">
    <cfRule type="duplicateValues" dxfId="0" priority="101"/>
    <cfRule type="duplicateValues" dxfId="0" priority="102"/>
  </conditionalFormatting>
  <conditionalFormatting sqref="L172">
    <cfRule type="duplicateValues" dxfId="0" priority="105"/>
    <cfRule type="duplicateValues" dxfId="0" priority="106"/>
  </conditionalFormatting>
  <conditionalFormatting sqref="R172:S172">
    <cfRule type="duplicateValues" dxfId="0" priority="97"/>
    <cfRule type="duplicateValues" dxfId="0" priority="98"/>
  </conditionalFormatting>
  <conditionalFormatting sqref="Q858">
    <cfRule type="duplicateValues" dxfId="1" priority="1"/>
  </conditionalFormatting>
  <conditionalFormatting sqref="D2:D3 D1121">
    <cfRule type="duplicateValues" dxfId="0" priority="881"/>
    <cfRule type="duplicateValues" dxfId="0" priority="915"/>
  </conditionalFormatting>
  <conditionalFormatting sqref="H166:J166 M166 S166">
    <cfRule type="duplicateValues" dxfId="0" priority="121"/>
    <cfRule type="duplicateValues" dxfId="0" priority="122"/>
  </conditionalFormatting>
  <conditionalFormatting sqref="H167:J167 L167:M167 R167:S167">
    <cfRule type="duplicateValues" dxfId="0" priority="123"/>
    <cfRule type="duplicateValues" dxfId="0" priority="124"/>
  </conditionalFormatting>
  <conditionalFormatting sqref="H168:J168 L168 R168:S168">
    <cfRule type="duplicateValues" dxfId="0" priority="119"/>
    <cfRule type="duplicateValues" dxfId="0" priority="120"/>
  </conditionalFormatting>
  <conditionalFormatting sqref="L170 H170:I170 S170">
    <cfRule type="duplicateValues" dxfId="0" priority="113"/>
    <cfRule type="duplicateValues" dxfId="0" priority="114"/>
  </conditionalFormatting>
  <dataValidations count="8">
    <dataValidation type="list" allowBlank="1" showInputMessage="1" showErrorMessage="1" sqref="M815 M819 M817:M818">
      <formula1>"202109"</formula1>
    </dataValidation>
    <dataValidation type="list" allowBlank="1" showInputMessage="1" showErrorMessage="1" sqref="G3 G63 G157 G505 G531 G551 G555 G556 G561 G562 G563 G564 G565 G568 G569 G572 G573 G574 G575 G578 G579 G585 G586 G587 G588 G589 G590 G591 G592 G598 G599 G600 G601 G602 G605 G608 G611 G617 G618 G619 G622 G623 G624 G625 G626 G627 G628 G629 G630 G631 G632 G808 G809 G810 G871 G880 G888 G1004 G1070 G1121 G4:G62 G64:G88 G89:G92 G93:G103 G104:G109 G110:G117 G118:G121 G122:G131 G132:G133 G134:G143 G144:G146 G147:G153 G154:G156 G158:G181 G182:G504 G506:G510 G518:G519 G546:G550 G557:G558 G559:G560 G566:G567 G570:G571 G576:G577 G580:G582 G583:G584 G593:G595 G596:G597 G603:G604 G606:G607 G609:G610 G612:G614 G615:G616 G620:G621 G633:G740 G741:G807 G811:G830 G831:G868 G869:G870 G872:G876 G877:G879 G881:G887 G894:G902 G903:G938 G939:G946 G947:G956 G957:G1003 G1005:G1019 G1020:G1069 G1071:G1098 G1099:G1117 G1118:G1120 I98:I102">
      <formula1>"春季,秋季"</formula1>
    </dataValidation>
    <dataValidation type="list" allowBlank="1" showInputMessage="1" showErrorMessage="1" sqref="L3 L8 L9 M820 I864 I865 L1116 L1117 L1121 L1118:L1120 N98:N102">
      <formula1>"中职,高职"</formula1>
    </dataValidation>
    <dataValidation type="textLength" operator="equal" allowBlank="1" showInputMessage="1" showErrorMessage="1" sqref="F8 R8 F22 R22 F26 R26 F27 R27 F30 R30 R31 F36 R36 R53">
      <formula1>18</formula1>
    </dataValidation>
    <dataValidation type="textLength" operator="equal" allowBlank="1" showInputMessage="1" showErrorMessage="1" sqref="S22 S26 S27 S29 S32 S36 S53 S60">
      <formula1>11</formula1>
    </dataValidation>
    <dataValidation type="textLength" operator="equal" allowBlank="1" showInputMessage="1" showErrorMessage="1" errorTitle="长度错误" error="身份证长度为18位！" sqref="F74 F113 F147 F196 F216 F656 F657 F668 F669 F674 F675 F676 F683 F738 F918 F1108">
      <formula1>18</formula1>
    </dataValidation>
    <dataValidation type="list" allowBlank="1" showInputMessage="1" showErrorMessage="1" sqref="E53">
      <formula1>"男,女"</formula1>
    </dataValidation>
    <dataValidation type="list" allowBlank="1" showInputMessage="1" showErrorMessage="1" sqref="S197 S217 S192:S195">
      <formula1>#REF!</formula1>
    </dataValidation>
  </dataValidations>
  <printOptions horizontalCentered="1"/>
  <pageMargins left="0.393055555555556" right="0.393055555555556" top="1.45625" bottom="1.37777777777778" header="0" footer="0"/>
  <pageSetup paperSize="9" scale="9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湘潭县2023年春季雨露计划职业学历教育补助学生审核发放统计表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lenovo</cp:lastModifiedBy>
  <dcterms:created xsi:type="dcterms:W3CDTF">2018-02-27T11:14:00Z</dcterms:created>
  <cp:lastPrinted>2018-05-21T02:11:00Z</cp:lastPrinted>
  <dcterms:modified xsi:type="dcterms:W3CDTF">2023-06-25T06:45:03Z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B563CC555724459A9B0161799843860B</vt:lpwstr>
  </property>
  <property fmtid="{D5CDD505-2E9C-101B-9397-08002B2CF9AE}" pid="4" name="commondata">
    <vt:lpwstr>eyJoZGlkIjoiYWUyYjQ5MTViYWJmNGU1ZGU0YjQxZDdiZGFlMDgxZmEifQ==</vt:lpwstr>
  </property>
</Properties>
</file>