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<sst xmlns="http://schemas.openxmlformats.org/spreadsheetml/2006/main" count="3011" uniqueCount="1481">
  <si>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</si>
  <si>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</si>
  <si>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</si>
  <si>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</si>
  <si>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</si>
  <si>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</si>
  <si>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</si>
  <si>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</si>
  <si>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</si>
  <si>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</si>
  <si>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</si>
  <si>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</si>
  <si>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</si>
  <si>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</si>
  <si>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</si>
  <si>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</si>
  <si>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</si>
  <si>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</si>
  <si>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</si>
  <si>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</si>
  <si>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</si>
  <si>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</si>
  <si>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</si>
  <si>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</si>
  <si>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</si>
  <si>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</si>
  <si>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</si>
  <si>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</si>
  <si>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</si>
  <si>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</si>
  <si>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</si>
  <si>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</si>
  <si>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</si>
  <si>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</si>
  <si>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</si>
  <si>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</si>
  <si>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</si>
  <si>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</si>
  <si>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</si>
  <si>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</si>
  <si>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</si>
  <si>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</si>
  <si>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</si>
  <si>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</si>
  <si>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</si>
  <si>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</si>
  <si>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</si>
  <si>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</si>
  <si>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</si>
  <si>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</si>
  <si>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</si>
  <si>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稳定就业167人次，促进就业的稳定发展，保障贫困户稳定就业增收入均1.8万元以上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</si>
  <si>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</si>
  <si>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</si>
  <si>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</si>
  <si>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</si>
  <si>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</si>
  <si>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</si>
  <si>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</si>
  <si>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</si>
  <si>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</si>
  <si>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</si>
  <si>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</si>
  <si>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</si>
  <si>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</si>
  <si>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</si>
  <si>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</si>
  <si>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</si>
  <si>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</si>
  <si>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</si>
  <si>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</si>
  <si>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</si>
  <si>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</si>
  <si>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</si>
  <si>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</si>
  <si>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</si>
  <si>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</si>
  <si>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</si>
  <si>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</si>
  <si>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</si>
  <si>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</si>
  <si>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</si>
  <si>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</si>
  <si>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</si>
  <si>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</si>
  <si>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</si>
  <si>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</si>
  <si>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</si>
  <si>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</si>
  <si>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</si>
  <si>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</si>
  <si>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</si>
  <si>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</si>
  <si>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</si>
  <si>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</si>
  <si>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</si>
  <si>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</si>
  <si>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</si>
  <si>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</si>
  <si>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</si>
  <si>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</si>
  <si>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</si>
  <si>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</si>
  <si>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</si>
  <si>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</si>
  <si>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</si>
  <si>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</si>
  <si>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</si>
  <si>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</si>
  <si>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</si>
  <si>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</si>
  <si>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</si>
  <si>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</si>
  <si>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</si>
  <si>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</si>
  <si>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</si>
  <si>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</si>
  <si>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</si>
  <si>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</si>
  <si>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</si>
  <si>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</si>
  <si>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</si>
  <si>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</si>
  <si>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</si>
  <si>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</si>
  <si>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建档立卡贫困户17户51人受益，非建档立卡贫困户185户，灌溉农田面积600余亩，提高农业种植产量，预计每亩均增产量200余斤，带动农户发展种植，每亩年均种植预计增收180元，健全村级基础设施建设。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</si>
  <si>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</si>
  <si>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</si>
  <si>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</si>
  <si>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</si>
  <si>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</si>
  <si>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</si>
  <si>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</si>
  <si>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</si>
  <si>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</si>
  <si>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</si>
  <si>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</si>
  <si>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</si>
  <si>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</si>
  <si>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</si>
  <si>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</si>
  <si>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</si>
  <si>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</si>
  <si>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</si>
  <si>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建档立卡贫困户7户15人，非贫困户15户39人受益，灌溉农田45余亩，带动农户增收每亩预计120元，健全村基础设施建设。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</si>
  <si>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</si>
  <si>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</si>
  <si>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</si>
  <si>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</si>
  <si>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</si>
  <si>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</si>
  <si>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</si>
  <si>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建档立卡贫困户10户28人受益，带动贫困户对外销售物资，每户预计增收1000元，健全村基础设施建设。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</si>
  <si>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</si>
  <si>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</si>
  <si>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</si>
  <si>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</si>
  <si>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</si>
  <si>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</si>
  <si>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</si>
  <si>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</si>
  <si>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</si>
  <si>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</si>
  <si>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</si>
  <si>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</si>
  <si>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</si>
  <si>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</si>
  <si>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</si>
  <si>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</si>
  <si>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</si>
  <si>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</si>
  <si>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</si>
  <si>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</si>
  <si>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</si>
  <si>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</si>
  <si>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</si>
  <si>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</si>
  <si>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</si>
  <si>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</si>
  <si>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</si>
  <si>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</si>
  <si>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</si>
  <si>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</si>
  <si>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</si>
  <si>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</si>
  <si>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</si>
  <si>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</si>
  <si>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</si>
  <si>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</si>
  <si>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</si>
  <si>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</si>
  <si>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</si>
  <si>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</si>
  <si>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</si>
  <si>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</si>
  <si>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</si>
  <si>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</si>
  <si>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</si>
  <si>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</si>
  <si>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</si>
  <si>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</si>
  <si>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</si>
  <si>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</si>
  <si>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</si>
  <si>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</si>
  <si>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</si>
  <si>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</si>
  <si>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</si>
  <si>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</si>
  <si>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</si>
  <si>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</si>
  <si>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</si>
  <si>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</si>
  <si>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</si>
  <si>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</si>
  <si>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</si>
  <si>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</si>
  <si>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</si>
  <si>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</si>
  <si>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</si>
  <si>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</si>
  <si>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</si>
  <si>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</si>
  <si>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</si>
  <si>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</si>
  <si>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</si>
  <si>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</si>
  <si>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</si>
  <si>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</si>
  <si>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</si>
  <si>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</si>
  <si>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</si>
  <si>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</si>
  <si>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</si>
  <si>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</si>
  <si>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</si>
  <si>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</si>
  <si>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</si>
  <si>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</si>
  <si>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</si>
  <si>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</si>
  <si>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</si>
  <si>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</si>
  <si>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</si>
  <si>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</si>
  <si>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</si>
  <si>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</si>
  <si>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</si>
  <si>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</si>
  <si>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</si>
  <si>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</si>
  <si>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</si>
  <si>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</si>
  <si>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</si>
  <si>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</si>
  <si>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</si>
  <si>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</si>
  <si>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</si>
  <si>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</si>
  <si>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</si>
  <si>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</si>
  <si>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</si>
  <si>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</si>
  <si>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</si>
  <si>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</si>
  <si>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建档立卡贫困户52户139人受益，非贫困户707户受益，方便群众的生产生活出行，带动贫困户对外销售物资，每户预计增收500元，健全村基础设施建设。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</si>
  <si>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</si>
  <si>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</si>
  <si>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</si>
  <si>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</si>
  <si>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</si>
  <si>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</si>
  <si>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</si>
  <si>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</si>
  <si>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</si>
  <si>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</si>
  <si>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</si>
  <si>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</si>
  <si>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</si>
  <si>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</si>
  <si>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</si>
  <si>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</si>
  <si>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</si>
  <si>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</si>
  <si>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</si>
  <si>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</si>
  <si>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</si>
  <si>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</si>
  <si>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</si>
  <si>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</si>
  <si>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</si>
  <si>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</si>
  <si>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</si>
  <si>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</si>
  <si>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</si>
  <si>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</si>
  <si>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</si>
  <si>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</si>
  <si>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</si>
  <si>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</si>
  <si>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</si>
  <si>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</si>
  <si>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</si>
  <si>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</si>
  <si>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</si>
  <si>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</si>
  <si>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</si>
  <si>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</si>
  <si>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</si>
  <si>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</si>
  <si>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</si>
  <si>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</si>
  <si>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</si>
  <si>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</si>
  <si>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</si>
  <si>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</si>
  <si>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</si>
  <si>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</si>
  <si>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</si>
  <si>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</si>
  <si>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</si>
  <si>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</si>
  <si>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</si>
  <si>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</si>
  <si>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</si>
  <si>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</si>
  <si>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</si>
  <si>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</si>
  <si>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</si>
  <si>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</si>
  <si>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</si>
  <si>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</si>
  <si>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</si>
  <si>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</si>
  <si>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</si>
  <si>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</si>
  <si>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</si>
  <si>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</si>
  <si>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</si>
  <si>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</si>
  <si>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</si>
  <si>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</si>
  <si>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</si>
  <si>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</si>
  <si>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</si>
  <si>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</si>
  <si>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</si>
  <si>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</si>
  <si>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</si>
  <si>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</si>
  <si>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</si>
  <si>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</si>
  <si>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</si>
  <si>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</si>
  <si>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</si>
  <si>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</si>
  <si>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</si>
  <si>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</si>
  <si>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</si>
  <si>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</si>
  <si>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</si>
  <si>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</si>
  <si>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</si>
  <si>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</si>
  <si>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</si>
  <si>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</si>
  <si>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</si>
  <si>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</si>
  <si>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</si>
  <si>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</si>
  <si>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</si>
  <si>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</si>
  <si>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</si>
  <si>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</si>
  <si>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</si>
  <si>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</si>
  <si>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</si>
  <si>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</si>
  <si>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</si>
  <si>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</si>
  <si>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</si>
  <si>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</si>
  <si>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</si>
  <si>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</si>
  <si>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</si>
  <si>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</si>
  <si>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</si>
  <si>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</si>
  <si>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</si>
  <si>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</si>
  <si>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</si>
  <si>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</si>
  <si>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</si>
  <si>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</si>
  <si>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</si>
  <si>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</si>
  <si>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</si>
  <si>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</si>
  <si>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</si>
  <si>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</si>
  <si>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</si>
  <si>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</si>
  <si>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</si>
  <si>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</si>
  <si>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</si>
  <si>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</si>
  <si>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</si>
  <si>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</si>
  <si>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</si>
  <si>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</si>
  <si>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</si>
  <si>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</si>
  <si>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</si>
  <si>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</si>
  <si>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</si>
  <si>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</si>
  <si>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</si>
  <si>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</si>
  <si>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</si>
  <si>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</si>
  <si>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</si>
  <si>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</si>
  <si>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</si>
  <si>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</si>
  <si>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</si>
  <si>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</si>
  <si>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</si>
  <si>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</si>
  <si>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</si>
  <si>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</si>
  <si>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</si>
  <si>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</si>
  <si>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</si>
  <si>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</si>
  <si>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</si>
  <si>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</si>
  <si>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</si>
  <si>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</si>
  <si>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</si>
  <si>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</si>
  <si>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</si>
  <si>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</si>
  <si>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</si>
  <si>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</si>
  <si>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</si>
  <si>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</si>
  <si>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</si>
  <si>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</si>
  <si>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</si>
  <si>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</si>
  <si>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</si>
  <si>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</si>
  <si>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</si>
  <si>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</si>
  <si>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</si>
  <si>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</si>
  <si>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</si>
  <si>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</si>
  <si>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</si>
  <si>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</si>
  <si>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</si>
  <si>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</si>
  <si>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</si>
  <si>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</si>
  <si>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</si>
  <si>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</si>
  <si>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</si>
  <si>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</si>
  <si>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</si>
  <si>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</si>
  <si>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</si>
  <si>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</si>
  <si>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</si>
  <si>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</si>
  <si>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</si>
  <si>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</si>
  <si>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</si>
  <si>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</si>
  <si>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</si>
  <si>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</si>
  <si>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</si>
  <si>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</si>
  <si>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</si>
  <si>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</si>
  <si>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</si>
  <si>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</si>
  <si>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</si>
  <si>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</si>
  <si>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</si>
  <si>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</si>
  <si>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</si>
  <si>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</si>
  <si>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</si>
  <si>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</si>
  <si>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</si>
  <si>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</si>
  <si>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</si>
  <si>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</si>
  <si>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</si>
  <si>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</si>
  <si>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</si>
  <si>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</si>
  <si>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</si>
  <si>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</si>
  <si>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</si>
  <si>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</si>
  <si>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</si>
  <si>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</si>
  <si>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</si>
  <si>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</si>
  <si>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</si>
  <si>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</si>
  <si>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</si>
  <si>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</si>
  <si>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</si>
  <si>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</si>
  <si>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</si>
  <si>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</si>
  <si>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</si>
  <si>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</si>
  <si>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</si>
  <si>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</si>
  <si>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</si>
  <si>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</si>
  <si>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</si>
  <si>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</si>
  <si>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</si>
  <si>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</si>
  <si>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</si>
  <si>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</si>
  <si>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</si>
  <si>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</si>
  <si>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</si>
  <si>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</si>
  <si>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</si>
  <si>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</si>
  <si>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</si>
  <si>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</si>
  <si>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</si>
  <si>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</si>
  <si>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</si>
  <si>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</si>
  <si>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</si>
  <si>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</si>
  <si>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</si>
  <si>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</si>
  <si>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</si>
  <si>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</si>
  <si>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</si>
  <si>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</si>
  <si>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</si>
  <si>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</si>
  <si>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</si>
  <si>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</si>
  <si>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</si>
  <si>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</si>
  <si>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</si>
  <si>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</si>
  <si>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</si>
  <si>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</si>
  <si>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</si>
  <si>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</si>
  <si>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</si>
  <si>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</si>
  <si>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</si>
  <si>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</si>
  <si>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</si>
  <si>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</si>
  <si>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</si>
  <si>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</si>
  <si>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</si>
  <si>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</si>
  <si>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</si>
  <si>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</si>
  <si>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</si>
  <si>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</si>
  <si>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</si>
  <si>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</si>
  <si>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</si>
  <si>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</si>
  <si>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</si>
  <si>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</si>
  <si>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</si>
  <si>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</si>
  <si>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</si>
  <si>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</si>
  <si>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</si>
  <si>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</si>
  <si>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</si>
  <si>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</si>
  <si>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</si>
  <si>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</si>
  <si>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</si>
  <si>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</si>
  <si>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</si>
  <si>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</si>
  <si>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</si>
  <si>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</si>
  <si>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</si>
  <si>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</si>
  <si>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</si>
  <si>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</si>
  <si>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</si>
  <si>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</si>
  <si>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</si>
  <si>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</si>
  <si>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</si>
  <si>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</si>
  <si>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</si>
  <si>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</si>
  <si>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</si>
  <si>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</si>
  <si>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</si>
  <si>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</si>
  <si>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</si>
  <si>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</si>
  <si>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</si>
  <si>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</si>
  <si>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</si>
  <si>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</si>
  <si>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</si>
  <si>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</si>
  <si>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</si>
  <si>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</si>
  <si>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</si>
  <si>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</si>
  <si>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</si>
  <si>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</si>
  <si>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</si>
  <si>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</si>
  <si>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</si>
  <si>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</si>
  <si>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</si>
  <si>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</si>
  <si>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</si>
  <si>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</si>
  <si>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</si>
  <si>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</si>
  <si>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</si>
  <si>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</si>
  <si>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</si>
  <si>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</si>
  <si>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</si>
  <si>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</si>
  <si>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</si>
  <si>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</si>
  <si>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</si>
  <si>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</si>
  <si>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</si>
  <si>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</si>
  <si>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</si>
  <si>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</si>
  <si>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</si>
  <si>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</si>
  <si>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</si>
  <si>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</si>
  <si>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</si>
  <si>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</si>
  <si>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</si>
  <si>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</si>
  <si>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</si>
  <si>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</si>
  <si>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</si>
  <si>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</si>
  <si>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</si>
  <si>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</si>
  <si>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</si>
  <si>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</si>
  <si>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</si>
  <si>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</si>
  <si>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</si>
  <si>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</si>
  <si>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</si>
  <si>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</si>
  <si>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</si>
  <si>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</si>
  <si>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</si>
  <si>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</si>
  <si>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</si>
  <si>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</si>
  <si>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</si>
  <si>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</si>
  <si>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</si>
  <si>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</si>
  <si>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</si>
  <si>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</si>
  <si>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</si>
  <si>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</si>
  <si>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</si>
  <si>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</si>
  <si>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</si>
  <si>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</si>
  <si>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</si>
  <si>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</si>
  <si>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</si>
  <si>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</si>
  <si>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</si>
  <si>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</si>
  <si>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</si>
  <si>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</si>
  <si>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</si>
  <si>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</si>
  <si>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</si>
  <si>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</si>
  <si>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</si>
  <si>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</si>
  <si>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</si>
  <si>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</si>
  <si>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</si>
  <si>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</si>
  <si>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</si>
  <si>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</si>
  <si>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</si>
  <si>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</si>
  <si>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</si>
  <si>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</si>
  <si>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</si>
  <si>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</si>
  <si>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</si>
  <si>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</si>
  <si>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</si>
  <si>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</si>
  <si>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</si>
  <si>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</si>
  <si>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</si>
  <si>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</si>
  <si>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</si>
  <si>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</si>
  <si>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</si>
  <si>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</si>
  <si>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</si>
  <si>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</si>
  <si>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</si>
  <si>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</si>
  <si>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</si>
  <si>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</si>
  <si>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</si>
  <si>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</si>
  <si>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</si>
  <si>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</si>
  <si>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</si>
  <si>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</si>
  <si>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</si>
  <si>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</si>
  <si>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</si>
  <si>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</si>
  <si>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</si>
  <si>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</si>
  <si>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</si>
  <si>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</si>
  <si>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</si>
  <si>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</si>
  <si>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</si>
  <si>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</si>
  <si>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</si>
  <si>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</si>
  <si>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</si>
  <si>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</si>
  <si>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</si>
  <si>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</si>
  <si>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</si>
  <si>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</si>
  <si>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</si>
  <si>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</si>
  <si>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</si>
  <si>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</si>
  <si>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</si>
  <si>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</si>
  <si>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</si>
  <si>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</si>
  <si>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</si>
  <si>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</si>
  <si>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</si>
  <si>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</si>
  <si>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</si>
  <si>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</si>
  <si>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</si>
  <si>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</si>
  <si>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</si>
  <si>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</si>
  <si>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</si>
  <si>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</si>
  <si>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</si>
  <si>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</si>
  <si>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</si>
  <si>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</si>
  <si>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</si>
  <si>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</si>
  <si>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</si>
  <si>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</si>
  <si>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</si>
  <si>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</si>
  <si>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</si>
  <si>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</si>
  <si>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</si>
  <si>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</si>
  <si>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</si>
  <si>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</si>
  <si>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</si>
  <si>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</si>
  <si>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</si>
  <si>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</si>
  <si>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</si>
  <si>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</si>
  <si>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</si>
  <si>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</si>
  <si>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</si>
  <si>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</si>
  <si>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</si>
  <si>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</si>
  <si>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</si>
  <si>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</si>
  <si>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</si>
  <si>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</si>
  <si>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</si>
  <si>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</si>
  <si>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</si>
  <si>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</si>
  <si>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</si>
  <si>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</si>
  <si>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</si>
  <si>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</si>
  <si>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</si>
  <si>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</si>
  <si>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</si>
  <si>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</si>
  <si>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</si>
  <si>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</si>
  <si>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</si>
  <si>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</si>
  <si>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</si>
  <si>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</si>
  <si>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</si>
  <si>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</si>
  <si>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</si>
  <si>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</si>
  <si>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</si>
  <si>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</si>
  <si>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</si>
  <si>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</si>
  <si>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</si>
  <si>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</si>
  <si>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</si>
  <si>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</si>
  <si>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</si>
  <si>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</si>
  <si>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</si>
  <si>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</si>
  <si>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</si>
  <si>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</si>
  <si>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</si>
  <si>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入（总收入）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</si>
  <si>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</si>
  <si>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</si>
  <si>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</si>
  <si>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</si>
  <si>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</si>
  <si>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</si>
  <si>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</si>
  <si>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</si>
  <si>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</si>
  <si>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</si>
  <si>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</si>
  <si>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</si>
  <si>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</si>
  <si>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</si>
  <si>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</si>
  <si>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</si>
  <si>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</si>
  <si>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</si>
  <si>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</si>
  <si>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</si>
  <si>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</si>
  <si>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</si>
  <si>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</si>
  <si>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</si>
  <si>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</si>
  <si>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</si>
  <si>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</si>
  <si>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</si>
  <si>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</si>
  <si>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</si>
  <si>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</si>
  <si>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</si>
  <si>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</si>
  <si>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</si>
  <si>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</si>
  <si>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</si>
  <si>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</si>
  <si>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</si>
  <si>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</si>
  <si>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</si>
  <si>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</si>
  <si>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</si>
  <si>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</si>
  <si>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</si>
  <si>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</si>
  <si>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</si>
  <si>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</si>
  <si>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</si>
  <si>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</si>
  <si>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</si>
  <si>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</si>
  <si>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</si>
  <si>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</si>
  <si>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</si>
  <si>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</si>
  <si>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</si>
  <si>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</si>
  <si>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</si>
  <si>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</si>
  <si>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</si>
  <si>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</si>
  <si>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</si>
  <si>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</si>
  <si>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</si>
  <si>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</si>
  <si>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</si>
  <si>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</si>
  <si>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</si>
  <si>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</si>
  <si>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</si>
  <si>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</si>
  <si>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</si>
  <si>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</si>
  <si>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</si>
  <si>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</si>
  <si>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</si>
  <si>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</si>
  <si>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</si>
  <si>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</si>
  <si>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</si>
  <si>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</si>
  <si>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</si>
  <si>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</si>
  <si>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</si>
  <si>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</si>
  <si>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</si>
  <si>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</si>
  <si>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</si>
  <si>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</si>
  <si>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</si>
  <si>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</si>
  <si>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</si>
  <si>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</si>
  <si>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</si>
  <si>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</si>
  <si>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</si>
  <si>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</si>
  <si>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</si>
  <si>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</si>
  <si>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</si>
  <si>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</si>
  <si>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</si>
  <si>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</si>
  <si>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</si>
  <si>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</si>
  <si>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</si>
  <si>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</si>
  <si>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</si>
  <si>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</si>
  <si>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</si>
  <si>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</si>
  <si>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</si>
  <si>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</si>
  <si>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</si>
  <si>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</si>
  <si>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</si>
  <si>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</si>
  <si>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</si>
  <si>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</si>
  <si>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</si>
  <si>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</si>
  <si>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</si>
  <si>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</si>
  <si>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</si>
  <si>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</si>
  <si>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</si>
  <si>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</si>
  <si>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</si>
  <si>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</si>
  <si>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</si>
  <si>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</si>
  <si>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</si>
  <si>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</si>
  <si>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</si>
  <si>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</si>
  <si>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</si>
  <si>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</si>
  <si>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</si>
  <si>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</si>
  <si>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</si>
  <si>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</si>
  <si>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</si>
  <si>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</si>
  <si>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</si>
  <si>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</si>
  <si>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</si>
  <si>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</si>
  <si>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入（总收入）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</si>
  <si>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</si>
  <si>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</si>
  <si>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</si>
  <si>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</si>
  <si>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</si>
  <si>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入（总收入）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</si>
  <si>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</si>
  <si>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</si>
  <si>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</si>
  <si>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</si>
  <si>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</si>
  <si>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</si>
  <si>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</si>
  <si>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</si>
  <si>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</si>
  <si>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</si>
  <si>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</si>
  <si>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</si>
  <si>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</si>
  <si>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</si>
  <si>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</si>
  <si>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</si>
  <si>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</si>
  <si>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</si>
  <si>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</si>
  <si>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</si>
  <si>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</si>
  <si>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</si>
  <si>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</si>
  <si>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</si>
  <si>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</si>
  <si>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</si>
  <si>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</si>
  <si>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</si>
  <si>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</si>
  <si>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</si>
  <si>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</si>
  <si>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</si>
  <si>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</si>
  <si>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</si>
  <si>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</si>
  <si>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入（总收入）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</si>
  <si>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</si>
  <si>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</si>
  <si>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</si>
  <si>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</si>
  <si>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</si>
  <si>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</si>
  <si>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</si>
  <si>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</si>
  <si>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</si>
  <si>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</si>
  <si>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</si>
  <si>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</si>
  <si>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</si>
  <si>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</si>
  <si>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</si>
  <si>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</si>
  <si>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</si>
  <si>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</si>
  <si>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</si>
  <si>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</si>
  <si>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</si>
  <si>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</si>
  <si>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</si>
  <si>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</si>
  <si>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</si>
  <si>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</si>
  <si>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</si>
  <si>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</si>
  <si>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</si>
  <si>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</si>
  <si>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</si>
  <si>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</si>
  <si>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</si>
  <si>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</si>
  <si>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</si>
  <si>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</si>
  <si>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</si>
  <si>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</si>
  <si>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</si>
  <si>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</si>
  <si>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</si>
  <si>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</si>
  <si>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</si>
  <si>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</si>
  <si>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</si>
  <si>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</si>
  <si>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</si>
  <si>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</si>
  <si>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</si>
  <si>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</si>
  <si>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</si>
  <si>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</si>
  <si>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</si>
  <si>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</si>
  <si>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</si>
  <si>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</si>
  <si>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</si>
  <si>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</si>
  <si>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</si>
  <si>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</si>
  <si>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</si>
  <si>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</si>
  <si>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</si>
  <si>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</si>
  <si>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</si>
  <si>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</si>
  <si>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</si>
  <si>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</si>
  <si>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</si>
  <si>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</si>
  <si>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</si>
  <si>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</si>
  <si>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</si>
  <si>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</si>
  <si>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</si>
  <si>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</si>
  <si>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</si>
  <si>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</si>
  <si>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</si>
  <si>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</si>
  <si>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</si>
  <si>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</si>
  <si>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</si>
  <si>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</si>
  <si>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</si>
  <si>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</si>
  <si>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</si>
  <si>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</si>
  <si>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</si>
  <si>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</si>
  <si>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</si>
  <si>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</si>
  <si>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</si>
  <si>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</si>
  <si>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</si>
  <si>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</si>
  <si>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</si>
  <si>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</si>
  <si>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</si>
  <si>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</si>
  <si>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</si>
  <si>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</si>
  <si>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</si>
  <si>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</si>
  <si>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</si>
  <si>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</si>
  <si>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</si>
  <si>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</si>
  <si>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</si>
  <si>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</si>
  <si>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</si>
  <si>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</si>
  <si>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</si>
  <si>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</si>
  <si>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</si>
  <si>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</si>
  <si>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</si>
  <si>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</si>
  <si>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</si>
  <si>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</si>
  <si>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</si>
  <si>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</si>
  <si>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</si>
  <si>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</si>
  <si>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</si>
  <si>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</si>
  <si>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</si>
  <si>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</si>
  <si>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</si>
  <si>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</si>
  <si>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</si>
  <si>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</si>
  <si>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</si>
  <si>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</si>
  <si>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</si>
  <si>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</si>
  <si>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</si>
  <si>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</si>
  <si>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</si>
  <si>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</si>
  <si>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</si>
  <si>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</si>
  <si>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</si>
  <si>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</si>
  <si>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</si>
  <si>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</si>
  <si>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</si>
  <si>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</si>
  <si>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</si>
  <si>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</si>
  <si>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</si>
  <si>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</si>
  <si>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</si>
  <si>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</si>
  <si>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</si>
  <si>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</si>
  <si>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</si>
  <si>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</si>
  <si>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</si>
  <si>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</si>
  <si>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</si>
  <si>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</si>
  <si>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</si>
  <si>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</si>
  <si>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</si>
  <si>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</si>
  <si>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</si>
  <si>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</si>
  <si>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</si>
  <si>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</si>
  <si>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</si>
  <si>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</si>
  <si>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</si>
  <si>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</si>
  <si>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</si>
  <si>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</si>
  <si>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</si>
  <si>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</si>
  <si>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</si>
  <si>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</si>
  <si>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</si>
  <si>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入（总收入）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</si>
  <si>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</si>
  <si>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</si>
  <si>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</si>
  <si>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</si>
  <si>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</si>
  <si>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入（总收入）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</si>
  <si>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</si>
  <si>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</si>
  <si>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</si>
  <si>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</si>
  <si>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</si>
  <si>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</si>
  <si>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</si>
  <si>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</si>
  <si>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</si>
  <si>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</si>
  <si>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</si>
  <si>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</si>
  <si>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</si>
  <si>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</si>
  <si>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</si>
  <si>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</si>
  <si>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</si>
  <si>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</si>
  <si>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</si>
  <si>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</si>
  <si>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</si>
  <si>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</si>
  <si>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</si>
  <si>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</si>
  <si>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</si>
  <si>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</si>
  <si>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</si>
  <si>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</si>
  <si>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</si>
  <si>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入（总收入）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</si>
  <si>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</si>
  <si>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</si>
  <si>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</si>
  <si>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</si>
  <si>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</si>
  <si>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</si>
  <si>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</si>
  <si>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</si>
  <si>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</si>
  <si>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</si>
  <si>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</si>
  <si>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</si>
  <si>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</si>
  <si>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</si>
  <si>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</si>
  <si>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</si>
  <si>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</si>
  <si>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</si>
  <si>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</si>
  <si>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</si>
  <si>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</si>
  <si>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</si>
  <si>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</si>
  <si>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</si>
  <si>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</si>
  <si>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</si>
  <si>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</si>
  <si>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</si>
  <si>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</si>
  <si>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</si>
  <si>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</si>
  <si>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</si>
  <si>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</si>
  <si>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</si>
  <si>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</si>
  <si>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</si>
  <si>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</si>
  <si>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</si>
  <si>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</si>
  <si>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</si>
  <si>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入（总收入）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</si>
  <si>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</si>
  <si>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</si>
  <si>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</si>
  <si>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</si>
  <si>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</si>
  <si>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</si>
  <si>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</si>
  <si>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</si>
  <si>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</si>
  <si>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</si>
  <si>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</si>
  <si>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</si>
  <si>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</si>
  <si>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</si>
  <si>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</si>
  <si>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</si>
  <si>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</si>
  <si>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</si>
  <si>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</si>
  <si>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</si>
  <si>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</si>
  <si>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</si>
  <si>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</si>
  <si>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</si>
  <si>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</si>
  <si>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</si>
  <si>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</si>
  <si>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</si>
  <si>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</si>
  <si>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</si>
  <si>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</si>
  <si>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</si>
  <si>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</si>
  <si>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入（总收入）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</si>
  <si>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</si>
  <si>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</si>
  <si>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</si>
  <si>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</si>
  <si>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</si>
  <si>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</si>
  <si>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</si>
  <si>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</si>
  <si>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</si>
  <si>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</si>
  <si>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</si>
  <si>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</si>
  <si>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</si>
  <si>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</si>
  <si>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</si>
  <si>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</si>
  <si>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</si>
  <si>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</si>
  <si>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</si>
  <si>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</si>
  <si>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</si>
  <si>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</si>
  <si>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</si>
  <si>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</si>
  <si>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</si>
  <si>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</si>
  <si>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</si>
  <si>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</si>
  <si>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</si>
  <si>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</si>
  <si>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</si>
  <si>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</si>
  <si>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</si>
  <si>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</si>
  <si>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</si>
  <si>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</si>
  <si>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</si>
  <si>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</si>
  <si>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</si>
  <si>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</si>
  <si>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</si>
  <si>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</si>
  <si>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</si>
  <si>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</si>
  <si>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</si>
  <si>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</si>
  <si>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</si>
  <si>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</si>
  <si>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</si>
  <si>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</si>
  <si>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</si>
  <si>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</si>
  <si>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</si>
  <si>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</si>
  <si>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</si>
  <si>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</si>
  <si>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</si>
  <si>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</si>
  <si>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</si>
  <si>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</si>
  <si>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</si>
  <si>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</si>
  <si>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</si>
  <si>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</si>
  <si>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</si>
  <si>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</si>
  <si>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</si>
  <si>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</si>
  <si>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</si>
  <si>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</si>
  <si>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</si>
  <si>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</si>
  <si>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</si>
  <si>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</si>
  <si>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</si>
  <si>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</si>
  <si>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</si>
  <si>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</si>
  <si>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</si>
  <si>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</si>
  <si>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</si>
  <si>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</si>
  <si>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</si>
  <si>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</si>
  <si>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</si>
  <si>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</si>
  <si>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</si>
  <si>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</si>
  <si>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</si>
  <si>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</si>
  <si>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</si>
  <si>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</si>
  <si>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</si>
  <si>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</si>
  <si>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</si>
  <si>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</si>
  <si>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</si>
  <si>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</si>
  <si>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</si>
  <si>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</si>
  <si>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</si>
  <si>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</si>
  <si>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</si>
  <si>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</si>
  <si>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</si>
  <si>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</si>
  <si>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</si>
  <si>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</si>
  <si>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</si>
  <si>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</si>
  <si>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</si>
  <si>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</si>
  <si>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</si>
  <si>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</si>
  <si>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入（总收入）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</si>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</sst>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31" activePane="bottomLeft" state="frozen"/>
      <selection/>
      <selection pane="bottomLeft" activeCell="A243" sqref="$A243:$XFD1048576"/>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302</v>
      </c>
      <c r="H137" s="13" t="s">
        <v>883</v>
      </c>
      <c r="I137" s="13" t="s">
        <v>907</v>
      </c>
      <c r="J137" s="21">
        <v>4</v>
      </c>
      <c r="K137" s="21">
        <v>4</v>
      </c>
      <c r="L137" s="21">
        <v>0</v>
      </c>
      <c r="M137" s="21">
        <v>0</v>
      </c>
      <c r="N137" s="13" t="s">
        <v>908</v>
      </c>
      <c r="O137" s="13" t="s">
        <v>909</v>
      </c>
      <c r="P137" s="13" t="s">
        <v>910</v>
      </c>
      <c r="Q137" s="13" t="s">
        <v>83</v>
      </c>
      <c r="R137" s="13" t="s">
        <v>874</v>
      </c>
    </row>
    <row r="138" ht="135" spans="1:18">
      <c r="A138" s="12">
        <v>133</v>
      </c>
      <c r="B138" s="13" t="s">
        <v>329</v>
      </c>
      <c r="C138" s="13" t="s">
        <v>911</v>
      </c>
      <c r="D138" s="13" t="s">
        <v>69</v>
      </c>
      <c r="E138" s="13" t="s">
        <v>25</v>
      </c>
      <c r="F138" s="13" t="s">
        <v>912</v>
      </c>
      <c r="G138" s="13" t="s">
        <v>302</v>
      </c>
      <c r="H138" s="13" t="s">
        <v>883</v>
      </c>
      <c r="I138" s="13" t="s">
        <v>913</v>
      </c>
      <c r="J138" s="21">
        <v>3</v>
      </c>
      <c r="K138" s="21">
        <v>3</v>
      </c>
      <c r="L138" s="21">
        <v>0</v>
      </c>
      <c r="M138" s="21">
        <v>0</v>
      </c>
      <c r="N138" s="13" t="s">
        <v>914</v>
      </c>
      <c r="O138" s="45" t="s">
        <v>915</v>
      </c>
      <c r="P138" s="13" t="s">
        <v>916</v>
      </c>
      <c r="Q138" s="13" t="s">
        <v>32</v>
      </c>
      <c r="R138" s="13" t="s">
        <v>202</v>
      </c>
    </row>
    <row r="139" ht="135" spans="1:18">
      <c r="A139" s="12">
        <v>134</v>
      </c>
      <c r="B139" s="13" t="s">
        <v>759</v>
      </c>
      <c r="C139" s="12" t="s">
        <v>917</v>
      </c>
      <c r="D139" s="13" t="s">
        <v>69</v>
      </c>
      <c r="E139" s="12" t="s">
        <v>25</v>
      </c>
      <c r="F139" s="12" t="s">
        <v>918</v>
      </c>
      <c r="G139" s="12" t="s">
        <v>332</v>
      </c>
      <c r="H139" s="12" t="s">
        <v>762</v>
      </c>
      <c r="I139" s="12" t="s">
        <v>919</v>
      </c>
      <c r="J139" s="12">
        <v>15</v>
      </c>
      <c r="K139" s="12">
        <v>15</v>
      </c>
      <c r="L139" s="12">
        <v>0</v>
      </c>
      <c r="M139" s="12">
        <v>0</v>
      </c>
      <c r="N139" s="12" t="s">
        <v>920</v>
      </c>
      <c r="O139" s="45" t="s">
        <v>921</v>
      </c>
      <c r="P139" s="13" t="s">
        <v>922</v>
      </c>
      <c r="Q139" s="12" t="s">
        <v>32</v>
      </c>
      <c r="R139" s="13" t="s">
        <v>923</v>
      </c>
    </row>
    <row r="140" ht="146.25" spans="1:18">
      <c r="A140" s="12">
        <v>135</v>
      </c>
      <c r="B140" s="13" t="s">
        <v>768</v>
      </c>
      <c r="C140" s="12" t="s">
        <v>924</v>
      </c>
      <c r="D140" s="12" t="s">
        <v>69</v>
      </c>
      <c r="E140" s="12" t="s">
        <v>25</v>
      </c>
      <c r="F140" s="12" t="s">
        <v>925</v>
      </c>
      <c r="G140" s="12" t="s">
        <v>771</v>
      </c>
      <c r="H140" s="12" t="s">
        <v>772</v>
      </c>
      <c r="I140" s="12" t="s">
        <v>926</v>
      </c>
      <c r="J140" s="12">
        <v>22.7</v>
      </c>
      <c r="K140" s="12">
        <v>20</v>
      </c>
      <c r="L140" s="12">
        <v>2.7</v>
      </c>
      <c r="M140" s="12">
        <v>0</v>
      </c>
      <c r="N140" s="12" t="s">
        <v>927</v>
      </c>
      <c r="O140" s="26" t="s">
        <v>928</v>
      </c>
      <c r="P140" s="12" t="s">
        <v>929</v>
      </c>
      <c r="Q140" s="12" t="s">
        <v>32</v>
      </c>
      <c r="R140" s="13" t="s">
        <v>923</v>
      </c>
    </row>
    <row r="141" ht="157.5" spans="1:18">
      <c r="A141" s="12">
        <v>136</v>
      </c>
      <c r="B141" s="13" t="s">
        <v>358</v>
      </c>
      <c r="C141" s="13" t="s">
        <v>930</v>
      </c>
      <c r="D141" s="13" t="s">
        <v>69</v>
      </c>
      <c r="E141" s="12" t="s">
        <v>25</v>
      </c>
      <c r="F141" s="13" t="s">
        <v>931</v>
      </c>
      <c r="G141" s="13" t="s">
        <v>332</v>
      </c>
      <c r="H141" s="13" t="s">
        <v>779</v>
      </c>
      <c r="I141" s="13" t="s">
        <v>932</v>
      </c>
      <c r="J141" s="53">
        <v>15</v>
      </c>
      <c r="K141" s="53">
        <v>15</v>
      </c>
      <c r="L141" s="13">
        <v>0</v>
      </c>
      <c r="M141" s="13">
        <v>0</v>
      </c>
      <c r="N141" s="13" t="s">
        <v>933</v>
      </c>
      <c r="O141" s="45" t="s">
        <v>934</v>
      </c>
      <c r="P141" s="13" t="s">
        <v>935</v>
      </c>
      <c r="Q141" s="13" t="s">
        <v>32</v>
      </c>
      <c r="R141" s="13" t="s">
        <v>923</v>
      </c>
    </row>
    <row r="142" ht="202.5" spans="1:18">
      <c r="A142" s="12">
        <v>137</v>
      </c>
      <c r="B142" s="13" t="s">
        <v>384</v>
      </c>
      <c r="C142" s="13" t="s">
        <v>936</v>
      </c>
      <c r="D142" s="13" t="s">
        <v>69</v>
      </c>
      <c r="E142" s="12" t="s">
        <v>25</v>
      </c>
      <c r="F142" s="13" t="s">
        <v>937</v>
      </c>
      <c r="G142" s="13" t="s">
        <v>332</v>
      </c>
      <c r="H142" s="13" t="s">
        <v>786</v>
      </c>
      <c r="I142" s="13" t="s">
        <v>938</v>
      </c>
      <c r="J142" s="13">
        <v>20</v>
      </c>
      <c r="K142" s="13">
        <v>20</v>
      </c>
      <c r="L142" s="13">
        <v>0</v>
      </c>
      <c r="M142" s="13">
        <v>0</v>
      </c>
      <c r="N142" s="13" t="s">
        <v>939</v>
      </c>
      <c r="O142" s="45" t="s">
        <v>940</v>
      </c>
      <c r="P142" s="13" t="s">
        <v>941</v>
      </c>
      <c r="Q142" s="13" t="s">
        <v>32</v>
      </c>
      <c r="R142" s="13" t="s">
        <v>923</v>
      </c>
    </row>
    <row r="143" ht="157.5" spans="1:18">
      <c r="A143" s="12">
        <v>138</v>
      </c>
      <c r="B143" s="13" t="s">
        <v>116</v>
      </c>
      <c r="C143" s="64" t="s">
        <v>942</v>
      </c>
      <c r="D143" s="64" t="s">
        <v>69</v>
      </c>
      <c r="E143" s="13" t="s">
        <v>25</v>
      </c>
      <c r="F143" s="64" t="s">
        <v>116</v>
      </c>
      <c r="G143" s="13" t="s">
        <v>529</v>
      </c>
      <c r="H143" s="64" t="s">
        <v>793</v>
      </c>
      <c r="I143" s="64" t="s">
        <v>943</v>
      </c>
      <c r="J143" s="64">
        <v>30</v>
      </c>
      <c r="K143" s="64">
        <v>30</v>
      </c>
      <c r="L143" s="64">
        <v>0</v>
      </c>
      <c r="M143" s="64">
        <v>0</v>
      </c>
      <c r="N143" s="64" t="s">
        <v>944</v>
      </c>
      <c r="O143" s="69" t="s">
        <v>945</v>
      </c>
      <c r="P143" s="64" t="s">
        <v>946</v>
      </c>
      <c r="Q143" s="64" t="s">
        <v>32</v>
      </c>
      <c r="R143" s="13" t="s">
        <v>923</v>
      </c>
    </row>
    <row r="144" ht="236.25" spans="1:18">
      <c r="A144" s="12">
        <v>139</v>
      </c>
      <c r="B144" s="13" t="s">
        <v>61</v>
      </c>
      <c r="C144" s="13" t="s">
        <v>947</v>
      </c>
      <c r="D144" s="13" t="s">
        <v>69</v>
      </c>
      <c r="E144" s="13" t="s">
        <v>25</v>
      </c>
      <c r="F144" s="14" t="s">
        <v>948</v>
      </c>
      <c r="G144" s="13" t="s">
        <v>949</v>
      </c>
      <c r="H144" s="13" t="s">
        <v>950</v>
      </c>
      <c r="I144" s="13" t="s">
        <v>951</v>
      </c>
      <c r="J144" s="14">
        <v>80.5</v>
      </c>
      <c r="K144" s="13">
        <v>80.5</v>
      </c>
      <c r="L144" s="13">
        <v>0</v>
      </c>
      <c r="M144" s="13">
        <v>0</v>
      </c>
      <c r="N144" s="13" t="s">
        <v>952</v>
      </c>
      <c r="O144" s="13" t="s">
        <v>953</v>
      </c>
      <c r="P144" s="13" t="s">
        <v>954</v>
      </c>
      <c r="Q144" s="13" t="s">
        <v>32</v>
      </c>
      <c r="R144" s="12" t="s">
        <v>767</v>
      </c>
    </row>
    <row r="145" ht="146.25" spans="1:18">
      <c r="A145" s="12">
        <v>140</v>
      </c>
      <c r="B145" s="13" t="s">
        <v>61</v>
      </c>
      <c r="C145" s="13" t="s">
        <v>955</v>
      </c>
      <c r="D145" s="13" t="s">
        <v>69</v>
      </c>
      <c r="E145" s="13" t="s">
        <v>25</v>
      </c>
      <c r="F145" s="13" t="s">
        <v>956</v>
      </c>
      <c r="G145" s="13" t="s">
        <v>949</v>
      </c>
      <c r="H145" s="13" t="s">
        <v>950</v>
      </c>
      <c r="I145" s="13" t="s">
        <v>957</v>
      </c>
      <c r="J145" s="13">
        <v>65</v>
      </c>
      <c r="K145" s="13">
        <v>14</v>
      </c>
      <c r="L145" s="13">
        <v>20</v>
      </c>
      <c r="M145" s="13">
        <v>31</v>
      </c>
      <c r="N145" s="13" t="s">
        <v>958</v>
      </c>
      <c r="O145" s="13" t="s">
        <v>959</v>
      </c>
      <c r="P145" s="13" t="s">
        <v>960</v>
      </c>
      <c r="Q145" s="13" t="s">
        <v>83</v>
      </c>
      <c r="R145" s="13" t="s">
        <v>874</v>
      </c>
    </row>
    <row r="146" ht="123.75" spans="1:18">
      <c r="A146" s="12">
        <v>141</v>
      </c>
      <c r="B146" s="13" t="s">
        <v>61</v>
      </c>
      <c r="C146" s="13" t="s">
        <v>961</v>
      </c>
      <c r="D146" s="13" t="s">
        <v>69</v>
      </c>
      <c r="E146" s="13" t="s">
        <v>25</v>
      </c>
      <c r="F146" s="13" t="s">
        <v>962</v>
      </c>
      <c r="G146" s="13" t="s">
        <v>332</v>
      </c>
      <c r="H146" s="13" t="s">
        <v>950</v>
      </c>
      <c r="I146" s="13" t="s">
        <v>963</v>
      </c>
      <c r="J146" s="13">
        <v>5</v>
      </c>
      <c r="K146" s="13">
        <v>5</v>
      </c>
      <c r="L146" s="13">
        <v>0</v>
      </c>
      <c r="M146" s="13">
        <v>0</v>
      </c>
      <c r="N146" s="13" t="s">
        <v>964</v>
      </c>
      <c r="O146" s="13" t="s">
        <v>965</v>
      </c>
      <c r="P146" s="13" t="s">
        <v>966</v>
      </c>
      <c r="Q146" s="13" t="s">
        <v>32</v>
      </c>
      <c r="R146" s="13" t="s">
        <v>202</v>
      </c>
    </row>
    <row r="147" ht="270" spans="1:18">
      <c r="A147" s="12">
        <v>142</v>
      </c>
      <c r="B147" s="13" t="s">
        <v>430</v>
      </c>
      <c r="C147" s="12" t="s">
        <v>967</v>
      </c>
      <c r="D147" s="12" t="s">
        <v>69</v>
      </c>
      <c r="E147" s="12" t="s">
        <v>25</v>
      </c>
      <c r="F147" s="16" t="s">
        <v>430</v>
      </c>
      <c r="G147" s="12" t="s">
        <v>799</v>
      </c>
      <c r="H147" s="12" t="s">
        <v>800</v>
      </c>
      <c r="I147" s="12" t="s">
        <v>968</v>
      </c>
      <c r="J147" s="12">
        <v>30</v>
      </c>
      <c r="K147" s="12">
        <v>30</v>
      </c>
      <c r="L147" s="12">
        <v>0</v>
      </c>
      <c r="M147" s="12">
        <v>0</v>
      </c>
      <c r="N147" s="13" t="s">
        <v>896</v>
      </c>
      <c r="O147" s="26" t="s">
        <v>969</v>
      </c>
      <c r="P147" s="12" t="s">
        <v>898</v>
      </c>
      <c r="Q147" s="12" t="s">
        <v>32</v>
      </c>
      <c r="R147" s="13" t="s">
        <v>923</v>
      </c>
    </row>
    <row r="148" ht="180" spans="1:18">
      <c r="A148" s="12">
        <v>143</v>
      </c>
      <c r="B148" s="13" t="s">
        <v>545</v>
      </c>
      <c r="C148" s="39" t="s">
        <v>970</v>
      </c>
      <c r="D148" s="39" t="s">
        <v>69</v>
      </c>
      <c r="E148" s="12" t="s">
        <v>25</v>
      </c>
      <c r="F148" s="39" t="s">
        <v>545</v>
      </c>
      <c r="G148" s="12" t="s">
        <v>799</v>
      </c>
      <c r="H148" s="39" t="s">
        <v>806</v>
      </c>
      <c r="I148" s="39" t="s">
        <v>807</v>
      </c>
      <c r="J148" s="39">
        <v>59.9</v>
      </c>
      <c r="K148" s="39">
        <v>59.9</v>
      </c>
      <c r="L148" s="39">
        <v>0</v>
      </c>
      <c r="M148" s="39">
        <v>0</v>
      </c>
      <c r="N148" s="39" t="s">
        <v>808</v>
      </c>
      <c r="O148" s="54" t="s">
        <v>971</v>
      </c>
      <c r="P148" s="39" t="s">
        <v>972</v>
      </c>
      <c r="Q148" s="39" t="s">
        <v>32</v>
      </c>
      <c r="R148" s="13" t="s">
        <v>923</v>
      </c>
    </row>
    <row r="149" ht="146.25" spans="1:18">
      <c r="A149" s="12">
        <v>144</v>
      </c>
      <c r="B149" s="13" t="s">
        <v>590</v>
      </c>
      <c r="C149" s="12" t="s">
        <v>973</v>
      </c>
      <c r="D149" s="12" t="s">
        <v>69</v>
      </c>
      <c r="E149" s="12" t="s">
        <v>25</v>
      </c>
      <c r="F149" s="13" t="s">
        <v>590</v>
      </c>
      <c r="G149" s="12" t="s">
        <v>302</v>
      </c>
      <c r="H149" s="13" t="s">
        <v>813</v>
      </c>
      <c r="I149" s="12" t="s">
        <v>974</v>
      </c>
      <c r="J149" s="12">
        <v>15</v>
      </c>
      <c r="K149" s="12">
        <v>15</v>
      </c>
      <c r="L149" s="12">
        <v>0</v>
      </c>
      <c r="M149" s="12">
        <v>0</v>
      </c>
      <c r="N149" s="12" t="s">
        <v>975</v>
      </c>
      <c r="O149" s="26" t="s">
        <v>976</v>
      </c>
      <c r="P149" s="12" t="s">
        <v>977</v>
      </c>
      <c r="Q149" s="16" t="s">
        <v>32</v>
      </c>
      <c r="R149" s="13" t="s">
        <v>923</v>
      </c>
    </row>
    <row r="150" ht="146.25" spans="1:18">
      <c r="A150" s="12">
        <v>145</v>
      </c>
      <c r="B150" s="13" t="s">
        <v>298</v>
      </c>
      <c r="C150" s="13" t="s">
        <v>818</v>
      </c>
      <c r="D150" s="13" t="s">
        <v>69</v>
      </c>
      <c r="E150" s="12" t="s">
        <v>25</v>
      </c>
      <c r="F150" s="13" t="s">
        <v>978</v>
      </c>
      <c r="G150" s="13" t="s">
        <v>302</v>
      </c>
      <c r="H150" s="13" t="s">
        <v>820</v>
      </c>
      <c r="I150" s="13" t="s">
        <v>979</v>
      </c>
      <c r="J150" s="13">
        <v>15</v>
      </c>
      <c r="K150" s="13">
        <v>15</v>
      </c>
      <c r="L150" s="13">
        <v>0</v>
      </c>
      <c r="M150" s="13">
        <v>0</v>
      </c>
      <c r="N150" s="13" t="s">
        <v>980</v>
      </c>
      <c r="O150" s="45" t="s">
        <v>981</v>
      </c>
      <c r="P150" s="13" t="s">
        <v>982</v>
      </c>
      <c r="Q150" s="13" t="s">
        <v>32</v>
      </c>
      <c r="R150" s="13" t="s">
        <v>923</v>
      </c>
    </row>
    <row r="151" ht="146.25" spans="1:18">
      <c r="A151" s="12">
        <v>146</v>
      </c>
      <c r="B151" s="13" t="s">
        <v>298</v>
      </c>
      <c r="C151" s="13" t="s">
        <v>818</v>
      </c>
      <c r="D151" s="13" t="s">
        <v>69</v>
      </c>
      <c r="E151" s="12" t="s">
        <v>25</v>
      </c>
      <c r="F151" s="13" t="s">
        <v>978</v>
      </c>
      <c r="G151" s="13" t="s">
        <v>302</v>
      </c>
      <c r="H151" s="13" t="s">
        <v>820</v>
      </c>
      <c r="I151" s="13" t="s">
        <v>979</v>
      </c>
      <c r="J151" s="13">
        <v>15</v>
      </c>
      <c r="K151" s="13">
        <v>15</v>
      </c>
      <c r="L151" s="13">
        <v>0</v>
      </c>
      <c r="M151" s="13">
        <v>0</v>
      </c>
      <c r="N151" s="13" t="s">
        <v>980</v>
      </c>
      <c r="O151" s="45" t="s">
        <v>983</v>
      </c>
      <c r="P151" s="13" t="s">
        <v>982</v>
      </c>
      <c r="Q151" s="13" t="s">
        <v>32</v>
      </c>
      <c r="R151" s="13" t="s">
        <v>923</v>
      </c>
    </row>
    <row r="152" ht="191.25" spans="1:18">
      <c r="A152" s="12">
        <v>147</v>
      </c>
      <c r="B152" s="13" t="s">
        <v>564</v>
      </c>
      <c r="C152" s="64" t="s">
        <v>984</v>
      </c>
      <c r="D152" s="64" t="s">
        <v>69</v>
      </c>
      <c r="E152" s="12" t="s">
        <v>25</v>
      </c>
      <c r="F152" s="22" t="s">
        <v>985</v>
      </c>
      <c r="G152" s="64" t="s">
        <v>302</v>
      </c>
      <c r="H152" s="64" t="s">
        <v>834</v>
      </c>
      <c r="I152" s="64" t="s">
        <v>986</v>
      </c>
      <c r="J152" s="12">
        <v>30</v>
      </c>
      <c r="K152" s="12">
        <v>30</v>
      </c>
      <c r="L152" s="12">
        <v>0</v>
      </c>
      <c r="M152" s="12">
        <v>0</v>
      </c>
      <c r="N152" s="12" t="s">
        <v>987</v>
      </c>
      <c r="O152" s="26" t="s">
        <v>988</v>
      </c>
      <c r="P152" s="12" t="s">
        <v>989</v>
      </c>
      <c r="Q152" s="16" t="s">
        <v>32</v>
      </c>
      <c r="R152" s="13" t="s">
        <v>923</v>
      </c>
    </row>
    <row r="153" ht="225" spans="1:18">
      <c r="A153" s="12">
        <v>148</v>
      </c>
      <c r="B153" s="13" t="s">
        <v>271</v>
      </c>
      <c r="C153" s="65" t="s">
        <v>990</v>
      </c>
      <c r="D153" s="65" t="s">
        <v>69</v>
      </c>
      <c r="E153" s="12" t="s">
        <v>25</v>
      </c>
      <c r="F153" s="65" t="s">
        <v>271</v>
      </c>
      <c r="G153" s="65" t="s">
        <v>840</v>
      </c>
      <c r="H153" s="65" t="s">
        <v>841</v>
      </c>
      <c r="I153" s="65" t="s">
        <v>991</v>
      </c>
      <c r="J153" s="65">
        <v>30</v>
      </c>
      <c r="K153" s="65">
        <v>30</v>
      </c>
      <c r="L153" s="65">
        <v>0</v>
      </c>
      <c r="M153" s="65">
        <v>0</v>
      </c>
      <c r="N153" s="65" t="s">
        <v>992</v>
      </c>
      <c r="O153" s="70" t="s">
        <v>993</v>
      </c>
      <c r="P153" s="65" t="s">
        <v>994</v>
      </c>
      <c r="Q153" s="65" t="s">
        <v>32</v>
      </c>
      <c r="R153" s="13" t="s">
        <v>923</v>
      </c>
    </row>
    <row r="154" ht="247.5" spans="1:18">
      <c r="A154" s="12">
        <v>149</v>
      </c>
      <c r="B154" s="13" t="s">
        <v>176</v>
      </c>
      <c r="C154" s="12" t="s">
        <v>995</v>
      </c>
      <c r="D154" s="44" t="s">
        <v>69</v>
      </c>
      <c r="E154" s="12" t="s">
        <v>25</v>
      </c>
      <c r="F154" s="12" t="s">
        <v>996</v>
      </c>
      <c r="G154" s="44" t="s">
        <v>656</v>
      </c>
      <c r="H154" s="13" t="s">
        <v>848</v>
      </c>
      <c r="I154" s="44" t="s">
        <v>997</v>
      </c>
      <c r="J154" s="44">
        <v>69.75</v>
      </c>
      <c r="K154" s="44">
        <v>69.75</v>
      </c>
      <c r="L154" s="44">
        <v>0</v>
      </c>
      <c r="M154" s="44">
        <v>0</v>
      </c>
      <c r="N154" s="43" t="s">
        <v>998</v>
      </c>
      <c r="O154" s="68" t="s">
        <v>999</v>
      </c>
      <c r="P154" s="44" t="s">
        <v>1000</v>
      </c>
      <c r="Q154" s="44" t="s">
        <v>32</v>
      </c>
      <c r="R154" s="13" t="s">
        <v>923</v>
      </c>
    </row>
    <row r="155" ht="202.5" spans="1:18">
      <c r="A155" s="12">
        <v>150</v>
      </c>
      <c r="B155" s="13" t="s">
        <v>176</v>
      </c>
      <c r="C155" s="44" t="s">
        <v>1001</v>
      </c>
      <c r="D155" s="44" t="s">
        <v>69</v>
      </c>
      <c r="E155" s="12" t="s">
        <v>25</v>
      </c>
      <c r="F155" s="12" t="s">
        <v>1002</v>
      </c>
      <c r="G155" s="44" t="s">
        <v>656</v>
      </c>
      <c r="H155" s="13" t="s">
        <v>848</v>
      </c>
      <c r="I155" s="43" t="s">
        <v>1003</v>
      </c>
      <c r="J155" s="44">
        <v>6.2</v>
      </c>
      <c r="K155" s="44">
        <v>6.2</v>
      </c>
      <c r="L155" s="44">
        <v>0</v>
      </c>
      <c r="M155" s="44">
        <v>0</v>
      </c>
      <c r="N155" s="43" t="s">
        <v>1004</v>
      </c>
      <c r="O155" s="68" t="s">
        <v>1005</v>
      </c>
      <c r="P155" s="44" t="s">
        <v>1006</v>
      </c>
      <c r="Q155" s="44" t="s">
        <v>32</v>
      </c>
      <c r="R155" s="13" t="s">
        <v>923</v>
      </c>
    </row>
    <row r="156" ht="213.75" spans="1:18">
      <c r="A156" s="12">
        <v>151</v>
      </c>
      <c r="B156" s="13" t="s">
        <v>669</v>
      </c>
      <c r="C156" s="13" t="s">
        <v>1007</v>
      </c>
      <c r="D156" s="13" t="s">
        <v>69</v>
      </c>
      <c r="E156" s="12" t="s">
        <v>25</v>
      </c>
      <c r="F156" s="13" t="s">
        <v>1008</v>
      </c>
      <c r="G156" s="13" t="s">
        <v>1009</v>
      </c>
      <c r="H156" s="13" t="s">
        <v>856</v>
      </c>
      <c r="I156" s="13" t="s">
        <v>1010</v>
      </c>
      <c r="J156" s="16">
        <v>30</v>
      </c>
      <c r="K156" s="16">
        <v>30</v>
      </c>
      <c r="L156" s="16">
        <v>0</v>
      </c>
      <c r="M156" s="16">
        <v>0</v>
      </c>
      <c r="N156" s="16" t="s">
        <v>1011</v>
      </c>
      <c r="O156" s="68" t="s">
        <v>1012</v>
      </c>
      <c r="P156" s="44" t="s">
        <v>1013</v>
      </c>
      <c r="Q156" s="56" t="s">
        <v>32</v>
      </c>
      <c r="R156" s="13" t="s">
        <v>923</v>
      </c>
    </row>
    <row r="157" ht="247.5" spans="1:18">
      <c r="A157" s="12">
        <v>152</v>
      </c>
      <c r="B157" s="13" t="s">
        <v>160</v>
      </c>
      <c r="C157" s="13" t="s">
        <v>1014</v>
      </c>
      <c r="D157" s="13" t="s">
        <v>69</v>
      </c>
      <c r="E157" s="12" t="s">
        <v>25</v>
      </c>
      <c r="F157" s="13" t="s">
        <v>1015</v>
      </c>
      <c r="G157" s="13" t="s">
        <v>529</v>
      </c>
      <c r="H157" s="13" t="s">
        <v>863</v>
      </c>
      <c r="I157" s="13" t="s">
        <v>1016</v>
      </c>
      <c r="J157" s="13">
        <v>19.95</v>
      </c>
      <c r="K157" s="13">
        <v>19.95</v>
      </c>
      <c r="L157" s="13">
        <v>0</v>
      </c>
      <c r="M157" s="13">
        <v>0</v>
      </c>
      <c r="N157" s="13" t="s">
        <v>1017</v>
      </c>
      <c r="O157" s="45" t="s">
        <v>1018</v>
      </c>
      <c r="P157" s="13" t="s">
        <v>1019</v>
      </c>
      <c r="Q157" s="13" t="s">
        <v>32</v>
      </c>
      <c r="R157" s="13" t="s">
        <v>923</v>
      </c>
    </row>
    <row r="158" ht="112.5" spans="1:18">
      <c r="A158" s="12">
        <v>153</v>
      </c>
      <c r="B158" s="13" t="s">
        <v>329</v>
      </c>
      <c r="C158" s="13" t="s">
        <v>1020</v>
      </c>
      <c r="D158" s="13" t="s">
        <v>69</v>
      </c>
      <c r="E158" s="12" t="s">
        <v>25</v>
      </c>
      <c r="F158" s="13" t="s">
        <v>912</v>
      </c>
      <c r="G158" s="13" t="s">
        <v>302</v>
      </c>
      <c r="H158" s="13" t="s">
        <v>883</v>
      </c>
      <c r="I158" s="13" t="s">
        <v>1021</v>
      </c>
      <c r="J158" s="21">
        <v>30</v>
      </c>
      <c r="K158" s="21">
        <v>30</v>
      </c>
      <c r="L158" s="21">
        <v>0</v>
      </c>
      <c r="M158" s="21">
        <v>0</v>
      </c>
      <c r="N158" s="13" t="s">
        <v>1022</v>
      </c>
      <c r="O158" s="45" t="s">
        <v>1023</v>
      </c>
      <c r="P158" s="13" t="s">
        <v>1024</v>
      </c>
      <c r="Q158" s="13" t="s">
        <v>32</v>
      </c>
      <c r="R158" s="13" t="s">
        <v>923</v>
      </c>
    </row>
    <row r="159" ht="123.75" spans="1:18">
      <c r="A159" s="12">
        <v>154</v>
      </c>
      <c r="B159" s="13" t="s">
        <v>61</v>
      </c>
      <c r="C159" s="13" t="s">
        <v>1025</v>
      </c>
      <c r="D159" s="13" t="s">
        <v>69</v>
      </c>
      <c r="E159" s="13" t="s">
        <v>25</v>
      </c>
      <c r="F159" s="13" t="s">
        <v>1026</v>
      </c>
      <c r="G159" s="13" t="s">
        <v>949</v>
      </c>
      <c r="H159" s="13" t="s">
        <v>950</v>
      </c>
      <c r="I159" s="13" t="s">
        <v>1027</v>
      </c>
      <c r="J159" s="13">
        <v>15</v>
      </c>
      <c r="K159" s="13">
        <v>15</v>
      </c>
      <c r="L159" s="13">
        <v>0</v>
      </c>
      <c r="M159" s="13">
        <v>0</v>
      </c>
      <c r="N159" s="13" t="s">
        <v>1028</v>
      </c>
      <c r="O159" s="13" t="s">
        <v>1029</v>
      </c>
      <c r="P159" s="13" t="s">
        <v>1030</v>
      </c>
      <c r="Q159" s="13" t="s">
        <v>32</v>
      </c>
      <c r="R159" s="13" t="s">
        <v>923</v>
      </c>
    </row>
    <row r="160" ht="101.25" spans="1:18">
      <c r="A160" s="12">
        <v>155</v>
      </c>
      <c r="B160" s="13" t="s">
        <v>216</v>
      </c>
      <c r="C160" s="42" t="s">
        <v>1031</v>
      </c>
      <c r="D160" s="42" t="s">
        <v>69</v>
      </c>
      <c r="E160" s="42" t="s">
        <v>25</v>
      </c>
      <c r="F160" s="42" t="s">
        <v>1032</v>
      </c>
      <c r="G160" s="42" t="s">
        <v>332</v>
      </c>
      <c r="H160" s="42" t="s">
        <v>827</v>
      </c>
      <c r="I160" s="42" t="s">
        <v>1033</v>
      </c>
      <c r="J160" s="42">
        <v>30</v>
      </c>
      <c r="K160" s="42">
        <v>30</v>
      </c>
      <c r="L160" s="42">
        <v>0</v>
      </c>
      <c r="M160" s="42">
        <v>0</v>
      </c>
      <c r="N160" s="42" t="s">
        <v>1034</v>
      </c>
      <c r="O160" s="71" t="s">
        <v>1035</v>
      </c>
      <c r="P160" s="42" t="s">
        <v>1036</v>
      </c>
      <c r="Q160" s="77" t="s">
        <v>32</v>
      </c>
      <c r="R160" s="42" t="s">
        <v>1037</v>
      </c>
    </row>
    <row r="161" ht="146.25" spans="1:18">
      <c r="A161" s="12">
        <v>156</v>
      </c>
      <c r="B161" s="13" t="s">
        <v>176</v>
      </c>
      <c r="C161" s="44" t="s">
        <v>1038</v>
      </c>
      <c r="D161" s="44" t="s">
        <v>69</v>
      </c>
      <c r="E161" s="44" t="s">
        <v>25</v>
      </c>
      <c r="F161" s="12" t="s">
        <v>179</v>
      </c>
      <c r="G161" s="44" t="s">
        <v>656</v>
      </c>
      <c r="H161" s="13" t="s">
        <v>848</v>
      </c>
      <c r="I161" s="44" t="s">
        <v>1039</v>
      </c>
      <c r="J161" s="44">
        <v>3.75</v>
      </c>
      <c r="K161" s="44">
        <v>3.75</v>
      </c>
      <c r="L161" s="44">
        <v>0</v>
      </c>
      <c r="M161" s="44">
        <v>0</v>
      </c>
      <c r="N161" s="43" t="s">
        <v>1040</v>
      </c>
      <c r="O161" s="68" t="s">
        <v>1041</v>
      </c>
      <c r="P161" s="44" t="s">
        <v>1042</v>
      </c>
      <c r="Q161" s="44" t="s">
        <v>32</v>
      </c>
      <c r="R161" s="44" t="s">
        <v>1043</v>
      </c>
    </row>
    <row r="162" ht="409.5" spans="1:18">
      <c r="A162" s="12">
        <v>157</v>
      </c>
      <c r="B162" s="13" t="s">
        <v>358</v>
      </c>
      <c r="C162" s="13" t="s">
        <v>1044</v>
      </c>
      <c r="D162" s="13" t="s">
        <v>69</v>
      </c>
      <c r="E162" s="13" t="s">
        <v>25</v>
      </c>
      <c r="F162" s="13" t="s">
        <v>1045</v>
      </c>
      <c r="G162" s="13" t="s">
        <v>332</v>
      </c>
      <c r="H162" s="13" t="s">
        <v>779</v>
      </c>
      <c r="I162" s="13" t="s">
        <v>1046</v>
      </c>
      <c r="J162" s="53">
        <v>24</v>
      </c>
      <c r="K162" s="53">
        <v>24</v>
      </c>
      <c r="L162" s="13">
        <v>0</v>
      </c>
      <c r="M162" s="13">
        <v>0</v>
      </c>
      <c r="N162" s="13" t="s">
        <v>1047</v>
      </c>
      <c r="O162" s="45" t="s">
        <v>1048</v>
      </c>
      <c r="P162" s="13" t="s">
        <v>1049</v>
      </c>
      <c r="Q162" s="13" t="s">
        <v>32</v>
      </c>
      <c r="R162" s="13" t="s">
        <v>1050</v>
      </c>
    </row>
    <row r="163" ht="409.5" spans="1:18">
      <c r="A163" s="12">
        <v>158</v>
      </c>
      <c r="B163" s="13" t="s">
        <v>430</v>
      </c>
      <c r="C163" s="12" t="s">
        <v>1051</v>
      </c>
      <c r="D163" s="12" t="s">
        <v>69</v>
      </c>
      <c r="E163" s="12" t="s">
        <v>25</v>
      </c>
      <c r="F163" s="12" t="s">
        <v>430</v>
      </c>
      <c r="G163" s="12">
        <v>2020</v>
      </c>
      <c r="H163" s="12" t="s">
        <v>800</v>
      </c>
      <c r="I163" s="12" t="s">
        <v>1052</v>
      </c>
      <c r="J163" s="12">
        <v>79</v>
      </c>
      <c r="K163" s="12">
        <v>79</v>
      </c>
      <c r="L163" s="12">
        <v>0</v>
      </c>
      <c r="M163" s="12">
        <v>0</v>
      </c>
      <c r="N163" s="12" t="s">
        <v>1053</v>
      </c>
      <c r="O163" s="26" t="s">
        <v>1054</v>
      </c>
      <c r="P163" s="12" t="s">
        <v>1055</v>
      </c>
      <c r="Q163" s="12" t="s">
        <v>32</v>
      </c>
      <c r="R163" s="13" t="s">
        <v>1050</v>
      </c>
    </row>
    <row r="164" ht="202.5" spans="1:18">
      <c r="A164" s="12">
        <v>159</v>
      </c>
      <c r="B164" s="13" t="s">
        <v>545</v>
      </c>
      <c r="C164" s="39" t="s">
        <v>1056</v>
      </c>
      <c r="D164" s="39" t="s">
        <v>69</v>
      </c>
      <c r="E164" s="39" t="s">
        <v>25</v>
      </c>
      <c r="F164" s="39" t="s">
        <v>545</v>
      </c>
      <c r="G164" s="12">
        <v>2020</v>
      </c>
      <c r="H164" s="39" t="s">
        <v>806</v>
      </c>
      <c r="I164" s="39" t="s">
        <v>1057</v>
      </c>
      <c r="J164" s="39">
        <v>129</v>
      </c>
      <c r="K164" s="39">
        <v>119</v>
      </c>
      <c r="L164" s="39">
        <v>10</v>
      </c>
      <c r="M164" s="39">
        <v>0</v>
      </c>
      <c r="N164" s="39" t="s">
        <v>1058</v>
      </c>
      <c r="O164" s="54" t="s">
        <v>1059</v>
      </c>
      <c r="P164" s="39" t="s">
        <v>1060</v>
      </c>
      <c r="Q164" s="39" t="s">
        <v>32</v>
      </c>
      <c r="R164" s="13" t="s">
        <v>1050</v>
      </c>
    </row>
    <row r="165" ht="135" spans="1:18">
      <c r="A165" s="12">
        <v>160</v>
      </c>
      <c r="B165" s="13" t="s">
        <v>590</v>
      </c>
      <c r="C165" s="66" t="s">
        <v>1061</v>
      </c>
      <c r="D165" s="67" t="s">
        <v>69</v>
      </c>
      <c r="E165" s="67" t="s">
        <v>25</v>
      </c>
      <c r="F165" s="66" t="s">
        <v>592</v>
      </c>
      <c r="G165" s="67" t="s">
        <v>1062</v>
      </c>
      <c r="H165" s="66" t="s">
        <v>813</v>
      </c>
      <c r="I165" s="72" t="s">
        <v>1063</v>
      </c>
      <c r="J165" s="41">
        <v>4.2</v>
      </c>
      <c r="K165" s="41">
        <v>4.2</v>
      </c>
      <c r="L165" s="66" t="s">
        <v>1064</v>
      </c>
      <c r="M165" s="66" t="s">
        <v>1064</v>
      </c>
      <c r="N165" s="67" t="s">
        <v>1065</v>
      </c>
      <c r="O165" s="73" t="s">
        <v>1066</v>
      </c>
      <c r="P165" s="66" t="s">
        <v>1067</v>
      </c>
      <c r="Q165" s="66" t="s">
        <v>83</v>
      </c>
      <c r="R165" s="13" t="s">
        <v>1050</v>
      </c>
    </row>
    <row r="166" ht="123.75" spans="1:18">
      <c r="A166" s="12">
        <v>161</v>
      </c>
      <c r="B166" s="13" t="s">
        <v>590</v>
      </c>
      <c r="C166" s="34" t="s">
        <v>1068</v>
      </c>
      <c r="D166" s="14" t="s">
        <v>69</v>
      </c>
      <c r="E166" s="14" t="s">
        <v>25</v>
      </c>
      <c r="F166" s="34" t="s">
        <v>592</v>
      </c>
      <c r="G166" s="13" t="s">
        <v>529</v>
      </c>
      <c r="H166" s="66" t="s">
        <v>813</v>
      </c>
      <c r="I166" s="65" t="s">
        <v>1069</v>
      </c>
      <c r="J166" s="66">
        <v>27</v>
      </c>
      <c r="K166" s="66">
        <v>27</v>
      </c>
      <c r="L166" s="66">
        <v>0</v>
      </c>
      <c r="M166" s="66">
        <v>0</v>
      </c>
      <c r="N166" s="14" t="s">
        <v>596</v>
      </c>
      <c r="O166" s="33" t="s">
        <v>1070</v>
      </c>
      <c r="P166" s="34" t="s">
        <v>1071</v>
      </c>
      <c r="Q166" s="34" t="s">
        <v>32</v>
      </c>
      <c r="R166" s="13" t="s">
        <v>1050</v>
      </c>
    </row>
    <row r="167" ht="146.25" spans="1:18">
      <c r="A167" s="12">
        <v>162</v>
      </c>
      <c r="B167" s="13" t="s">
        <v>298</v>
      </c>
      <c r="C167" s="13" t="s">
        <v>1072</v>
      </c>
      <c r="D167" s="13" t="s">
        <v>69</v>
      </c>
      <c r="E167" s="13" t="s">
        <v>300</v>
      </c>
      <c r="F167" s="13" t="s">
        <v>315</v>
      </c>
      <c r="G167" s="13" t="s">
        <v>302</v>
      </c>
      <c r="H167" s="13" t="s">
        <v>820</v>
      </c>
      <c r="I167" s="13" t="s">
        <v>1073</v>
      </c>
      <c r="J167" s="13">
        <v>12</v>
      </c>
      <c r="K167" s="13">
        <v>12</v>
      </c>
      <c r="L167" s="13">
        <v>0</v>
      </c>
      <c r="M167" s="13">
        <v>0</v>
      </c>
      <c r="N167" s="13" t="s">
        <v>317</v>
      </c>
      <c r="O167" s="13" t="s">
        <v>1074</v>
      </c>
      <c r="P167" s="13" t="s">
        <v>1075</v>
      </c>
      <c r="Q167" s="13" t="s">
        <v>32</v>
      </c>
      <c r="R167" s="13" t="s">
        <v>1076</v>
      </c>
    </row>
    <row r="168" ht="168.75" spans="1:18">
      <c r="A168" s="12">
        <v>163</v>
      </c>
      <c r="B168" s="13" t="s">
        <v>298</v>
      </c>
      <c r="C168" s="13" t="s">
        <v>1072</v>
      </c>
      <c r="D168" s="13" t="s">
        <v>69</v>
      </c>
      <c r="E168" s="13" t="s">
        <v>300</v>
      </c>
      <c r="F168" s="13" t="s">
        <v>315</v>
      </c>
      <c r="G168" s="13" t="s">
        <v>302</v>
      </c>
      <c r="H168" s="13" t="s">
        <v>820</v>
      </c>
      <c r="I168" s="13" t="s">
        <v>1077</v>
      </c>
      <c r="J168" s="13">
        <v>12</v>
      </c>
      <c r="K168" s="13">
        <v>12</v>
      </c>
      <c r="L168" s="13">
        <v>0</v>
      </c>
      <c r="M168" s="13">
        <v>0</v>
      </c>
      <c r="N168" s="13" t="s">
        <v>317</v>
      </c>
      <c r="O168" s="13" t="s">
        <v>1078</v>
      </c>
      <c r="P168" s="13" t="s">
        <v>1079</v>
      </c>
      <c r="Q168" s="13" t="s">
        <v>32</v>
      </c>
      <c r="R168" s="13" t="s">
        <v>1080</v>
      </c>
    </row>
    <row r="169" ht="213.75" spans="1:18">
      <c r="A169" s="12">
        <v>164</v>
      </c>
      <c r="B169" s="13" t="s">
        <v>216</v>
      </c>
      <c r="C169" s="13" t="s">
        <v>1081</v>
      </c>
      <c r="D169" s="13" t="s">
        <v>69</v>
      </c>
      <c r="E169" s="13" t="s">
        <v>25</v>
      </c>
      <c r="F169" s="13" t="s">
        <v>1082</v>
      </c>
      <c r="G169" s="13" t="s">
        <v>332</v>
      </c>
      <c r="H169" s="13" t="s">
        <v>827</v>
      </c>
      <c r="I169" s="13" t="s">
        <v>1083</v>
      </c>
      <c r="J169" s="74">
        <v>354.5</v>
      </c>
      <c r="K169" s="56">
        <v>124.5</v>
      </c>
      <c r="L169" s="56">
        <v>0</v>
      </c>
      <c r="M169" s="13">
        <v>230</v>
      </c>
      <c r="N169" s="13" t="s">
        <v>1084</v>
      </c>
      <c r="O169" s="45" t="s">
        <v>1085</v>
      </c>
      <c r="P169" s="13" t="s">
        <v>1036</v>
      </c>
      <c r="Q169" s="56" t="s">
        <v>32</v>
      </c>
      <c r="R169" s="13" t="s">
        <v>1050</v>
      </c>
    </row>
    <row r="170" ht="191.25" spans="1:18">
      <c r="A170" s="12">
        <v>165</v>
      </c>
      <c r="B170" s="13" t="s">
        <v>564</v>
      </c>
      <c r="C170" s="12" t="s">
        <v>1086</v>
      </c>
      <c r="D170" s="12" t="s">
        <v>69</v>
      </c>
      <c r="E170" s="12" t="s">
        <v>25</v>
      </c>
      <c r="F170" s="12" t="s">
        <v>1087</v>
      </c>
      <c r="G170" s="31" t="s">
        <v>302</v>
      </c>
      <c r="H170" s="12" t="s">
        <v>834</v>
      </c>
      <c r="I170" s="12" t="s">
        <v>1088</v>
      </c>
      <c r="J170" s="12">
        <v>18.5</v>
      </c>
      <c r="K170" s="12">
        <v>18.5</v>
      </c>
      <c r="L170" s="12">
        <v>0</v>
      </c>
      <c r="M170" s="12">
        <v>0</v>
      </c>
      <c r="N170" s="12" t="s">
        <v>1089</v>
      </c>
      <c r="O170" s="26" t="s">
        <v>1090</v>
      </c>
      <c r="P170" s="12" t="s">
        <v>1091</v>
      </c>
      <c r="Q170" s="12" t="s">
        <v>32</v>
      </c>
      <c r="R170" s="13" t="s">
        <v>1050</v>
      </c>
    </row>
    <row r="171" ht="326.25" spans="1:18">
      <c r="A171" s="12">
        <v>166</v>
      </c>
      <c r="B171" s="13" t="s">
        <v>669</v>
      </c>
      <c r="C171" s="13" t="s">
        <v>1092</v>
      </c>
      <c r="D171" s="13" t="s">
        <v>69</v>
      </c>
      <c r="E171" s="13" t="s">
        <v>25</v>
      </c>
      <c r="F171" s="13" t="s">
        <v>1093</v>
      </c>
      <c r="G171" s="13" t="s">
        <v>529</v>
      </c>
      <c r="H171" s="56" t="s">
        <v>856</v>
      </c>
      <c r="I171" s="13" t="s">
        <v>1094</v>
      </c>
      <c r="J171" s="56">
        <v>20.4</v>
      </c>
      <c r="K171" s="56">
        <v>20.4</v>
      </c>
      <c r="L171" s="56">
        <v>0</v>
      </c>
      <c r="M171" s="56">
        <v>0</v>
      </c>
      <c r="N171" s="56" t="s">
        <v>1095</v>
      </c>
      <c r="O171" s="45" t="s">
        <v>1096</v>
      </c>
      <c r="P171" s="13" t="s">
        <v>1097</v>
      </c>
      <c r="Q171" s="13" t="s">
        <v>32</v>
      </c>
      <c r="R171" s="13" t="s">
        <v>1050</v>
      </c>
    </row>
    <row r="172" ht="157.5" spans="1:18">
      <c r="A172" s="12">
        <v>167</v>
      </c>
      <c r="B172" s="13" t="s">
        <v>160</v>
      </c>
      <c r="C172" s="13" t="s">
        <v>1098</v>
      </c>
      <c r="D172" s="13" t="s">
        <v>69</v>
      </c>
      <c r="E172" s="13" t="s">
        <v>25</v>
      </c>
      <c r="F172" s="13" t="s">
        <v>164</v>
      </c>
      <c r="G172" s="13" t="s">
        <v>529</v>
      </c>
      <c r="H172" s="13" t="s">
        <v>863</v>
      </c>
      <c r="I172" s="13" t="s">
        <v>1099</v>
      </c>
      <c r="J172" s="13">
        <v>8.5</v>
      </c>
      <c r="K172" s="13">
        <v>8.5</v>
      </c>
      <c r="L172" s="13">
        <v>0</v>
      </c>
      <c r="M172" s="13">
        <v>0</v>
      </c>
      <c r="N172" s="13" t="s">
        <v>166</v>
      </c>
      <c r="O172" s="45" t="s">
        <v>1100</v>
      </c>
      <c r="P172" s="13" t="s">
        <v>1101</v>
      </c>
      <c r="Q172" s="13" t="s">
        <v>32</v>
      </c>
      <c r="R172" s="13" t="s">
        <v>1050</v>
      </c>
    </row>
    <row r="173" ht="180" spans="1:18">
      <c r="A173" s="12">
        <v>168</v>
      </c>
      <c r="B173" s="13" t="s">
        <v>61</v>
      </c>
      <c r="C173" s="13" t="s">
        <v>1102</v>
      </c>
      <c r="D173" s="13" t="s">
        <v>69</v>
      </c>
      <c r="E173" s="13" t="s">
        <v>25</v>
      </c>
      <c r="F173" s="13" t="s">
        <v>1103</v>
      </c>
      <c r="G173" s="13" t="s">
        <v>1103</v>
      </c>
      <c r="H173" s="13" t="s">
        <v>950</v>
      </c>
      <c r="I173" s="13" t="s">
        <v>1104</v>
      </c>
      <c r="J173" s="13">
        <v>45.3</v>
      </c>
      <c r="K173" s="13">
        <v>45.3</v>
      </c>
      <c r="L173" s="13">
        <v>0</v>
      </c>
      <c r="M173" s="13">
        <v>0</v>
      </c>
      <c r="N173" s="13" t="s">
        <v>1105</v>
      </c>
      <c r="O173" s="13" t="s">
        <v>1106</v>
      </c>
      <c r="P173" s="13" t="s">
        <v>1107</v>
      </c>
      <c r="Q173" s="13" t="s">
        <v>32</v>
      </c>
      <c r="R173" s="13" t="s">
        <v>1050</v>
      </c>
    </row>
    <row r="174" ht="135" spans="1:18">
      <c r="A174" s="12">
        <v>169</v>
      </c>
      <c r="B174" s="13" t="s">
        <v>61</v>
      </c>
      <c r="C174" s="13" t="s">
        <v>1108</v>
      </c>
      <c r="D174" s="13" t="s">
        <v>69</v>
      </c>
      <c r="E174" s="13" t="s">
        <v>25</v>
      </c>
      <c r="F174" s="13" t="s">
        <v>631</v>
      </c>
      <c r="G174" s="13" t="s">
        <v>949</v>
      </c>
      <c r="H174" s="13" t="s">
        <v>950</v>
      </c>
      <c r="I174" s="13" t="s">
        <v>1109</v>
      </c>
      <c r="J174" s="13">
        <v>20</v>
      </c>
      <c r="K174" s="13">
        <v>20</v>
      </c>
      <c r="L174" s="13">
        <v>0</v>
      </c>
      <c r="M174" s="13">
        <v>0</v>
      </c>
      <c r="N174" s="13" t="s">
        <v>634</v>
      </c>
      <c r="O174" s="13" t="s">
        <v>1110</v>
      </c>
      <c r="P174" s="13" t="s">
        <v>1111</v>
      </c>
      <c r="Q174" s="13" t="s">
        <v>83</v>
      </c>
      <c r="R174" s="13" t="s">
        <v>1112</v>
      </c>
    </row>
    <row r="175" ht="101.25" spans="1:18">
      <c r="A175" s="12">
        <v>170</v>
      </c>
      <c r="B175" s="13" t="s">
        <v>216</v>
      </c>
      <c r="C175" s="13" t="s">
        <v>1113</v>
      </c>
      <c r="D175" s="13" t="s">
        <v>69</v>
      </c>
      <c r="E175" s="13" t="s">
        <v>25</v>
      </c>
      <c r="F175" s="13" t="s">
        <v>1114</v>
      </c>
      <c r="G175" s="13" t="s">
        <v>332</v>
      </c>
      <c r="H175" s="13" t="s">
        <v>827</v>
      </c>
      <c r="I175" s="13" t="s">
        <v>1115</v>
      </c>
      <c r="J175" s="13">
        <v>30</v>
      </c>
      <c r="K175" s="13">
        <v>30</v>
      </c>
      <c r="L175" s="13">
        <v>0</v>
      </c>
      <c r="M175" s="13">
        <v>0</v>
      </c>
      <c r="N175" s="13" t="s">
        <v>1116</v>
      </c>
      <c r="O175" s="59" t="s">
        <v>1117</v>
      </c>
      <c r="P175" s="13" t="s">
        <v>1036</v>
      </c>
      <c r="Q175" s="56" t="s">
        <v>32</v>
      </c>
      <c r="R175" s="13" t="s">
        <v>1112</v>
      </c>
    </row>
    <row r="176" ht="180" spans="1:18">
      <c r="A176" s="12">
        <v>171</v>
      </c>
      <c r="B176" s="13" t="s">
        <v>430</v>
      </c>
      <c r="C176" s="12" t="s">
        <v>1118</v>
      </c>
      <c r="D176" s="12" t="s">
        <v>69</v>
      </c>
      <c r="E176" s="12" t="s">
        <v>25</v>
      </c>
      <c r="F176" s="12" t="s">
        <v>430</v>
      </c>
      <c r="G176" s="12">
        <v>2020</v>
      </c>
      <c r="H176" s="12" t="s">
        <v>800</v>
      </c>
      <c r="I176" s="12" t="s">
        <v>1119</v>
      </c>
      <c r="J176" s="16">
        <v>219.6</v>
      </c>
      <c r="K176" s="16">
        <v>57.3</v>
      </c>
      <c r="L176" s="13">
        <v>5</v>
      </c>
      <c r="M176" s="13">
        <v>157.3</v>
      </c>
      <c r="N176" s="13" t="s">
        <v>1120</v>
      </c>
      <c r="O176" s="26" t="s">
        <v>1121</v>
      </c>
      <c r="P176" s="12" t="s">
        <v>1122</v>
      </c>
      <c r="Q176" s="12" t="s">
        <v>32</v>
      </c>
      <c r="R176" s="13" t="s">
        <v>1112</v>
      </c>
    </row>
    <row r="177" ht="409.5" spans="1:18">
      <c r="A177" s="12">
        <v>172</v>
      </c>
      <c r="B177" s="13" t="s">
        <v>564</v>
      </c>
      <c r="C177" s="12" t="s">
        <v>1123</v>
      </c>
      <c r="D177" s="12" t="s">
        <v>69</v>
      </c>
      <c r="E177" s="12" t="s">
        <v>25</v>
      </c>
      <c r="F177" s="12" t="s">
        <v>1087</v>
      </c>
      <c r="G177" s="31" t="s">
        <v>302</v>
      </c>
      <c r="H177" s="12" t="s">
        <v>834</v>
      </c>
      <c r="I177" s="12" t="s">
        <v>1124</v>
      </c>
      <c r="J177" s="12">
        <v>70</v>
      </c>
      <c r="K177" s="12">
        <v>42</v>
      </c>
      <c r="L177" s="12">
        <v>15</v>
      </c>
      <c r="M177" s="12">
        <v>13</v>
      </c>
      <c r="N177" s="12" t="s">
        <v>1125</v>
      </c>
      <c r="O177" s="26" t="s">
        <v>1126</v>
      </c>
      <c r="P177" s="12" t="s">
        <v>1124</v>
      </c>
      <c r="Q177" s="12" t="s">
        <v>83</v>
      </c>
      <c r="R177" s="13" t="s">
        <v>1112</v>
      </c>
    </row>
    <row r="178" ht="101.25" spans="1:18">
      <c r="A178" s="12">
        <v>173</v>
      </c>
      <c r="B178" s="13" t="s">
        <v>669</v>
      </c>
      <c r="C178" s="13" t="s">
        <v>1127</v>
      </c>
      <c r="D178" s="13" t="s">
        <v>69</v>
      </c>
      <c r="E178" s="13" t="s">
        <v>25</v>
      </c>
      <c r="F178" s="13" t="s">
        <v>1093</v>
      </c>
      <c r="G178" s="13" t="s">
        <v>529</v>
      </c>
      <c r="H178" s="56" t="s">
        <v>856</v>
      </c>
      <c r="I178" s="13" t="s">
        <v>1128</v>
      </c>
      <c r="J178" s="56">
        <v>20</v>
      </c>
      <c r="K178" s="56">
        <v>3.6</v>
      </c>
      <c r="L178" s="56">
        <v>16.4</v>
      </c>
      <c r="M178" s="56">
        <v>0</v>
      </c>
      <c r="N178" s="56" t="s">
        <v>1095</v>
      </c>
      <c r="O178" s="45" t="s">
        <v>1129</v>
      </c>
      <c r="P178" s="13" t="s">
        <v>1130</v>
      </c>
      <c r="Q178" s="13" t="s">
        <v>1131</v>
      </c>
      <c r="R178" s="13" t="s">
        <v>1112</v>
      </c>
    </row>
    <row r="179" ht="168.75" spans="1:18">
      <c r="A179" s="12">
        <v>174</v>
      </c>
      <c r="B179" s="13" t="s">
        <v>160</v>
      </c>
      <c r="C179" s="13" t="s">
        <v>875</v>
      </c>
      <c r="D179" s="13" t="s">
        <v>69</v>
      </c>
      <c r="E179" s="13" t="s">
        <v>25</v>
      </c>
      <c r="F179" s="13" t="s">
        <v>160</v>
      </c>
      <c r="G179" s="13" t="s">
        <v>387</v>
      </c>
      <c r="H179" s="13" t="s">
        <v>863</v>
      </c>
      <c r="I179" s="13" t="s">
        <v>1132</v>
      </c>
      <c r="J179" s="13">
        <v>50</v>
      </c>
      <c r="K179" s="13">
        <v>50</v>
      </c>
      <c r="L179" s="13">
        <v>0</v>
      </c>
      <c r="M179" s="13">
        <v>0</v>
      </c>
      <c r="N179" s="13" t="s">
        <v>166</v>
      </c>
      <c r="O179" s="13" t="s">
        <v>1133</v>
      </c>
      <c r="P179" s="13" t="s">
        <v>1134</v>
      </c>
      <c r="Q179" s="13" t="s">
        <v>83</v>
      </c>
      <c r="R179" s="13" t="s">
        <v>1112</v>
      </c>
    </row>
    <row r="180" ht="202.5" spans="1:18">
      <c r="A180" s="12">
        <v>175</v>
      </c>
      <c r="B180" s="13" t="s">
        <v>329</v>
      </c>
      <c r="C180" s="13" t="s">
        <v>1135</v>
      </c>
      <c r="D180" s="13" t="s">
        <v>69</v>
      </c>
      <c r="E180" s="13" t="s">
        <v>25</v>
      </c>
      <c r="F180" s="13" t="s">
        <v>1136</v>
      </c>
      <c r="G180" s="13" t="s">
        <v>302</v>
      </c>
      <c r="H180" s="13" t="s">
        <v>883</v>
      </c>
      <c r="I180" s="13" t="s">
        <v>1137</v>
      </c>
      <c r="J180" s="21">
        <v>44</v>
      </c>
      <c r="K180" s="21">
        <v>44</v>
      </c>
      <c r="L180" s="21">
        <v>0</v>
      </c>
      <c r="M180" s="21">
        <v>0</v>
      </c>
      <c r="N180" s="13" t="s">
        <v>1138</v>
      </c>
      <c r="O180" s="45" t="s">
        <v>1139</v>
      </c>
      <c r="P180" s="13" t="s">
        <v>1140</v>
      </c>
      <c r="Q180" s="13" t="s">
        <v>83</v>
      </c>
      <c r="R180" s="13" t="s">
        <v>1112</v>
      </c>
    </row>
    <row r="181" ht="146.25" spans="1:18">
      <c r="A181" s="12">
        <v>176</v>
      </c>
      <c r="B181" s="13" t="s">
        <v>759</v>
      </c>
      <c r="C181" s="13" t="s">
        <v>1141</v>
      </c>
      <c r="D181" s="13" t="s">
        <v>69</v>
      </c>
      <c r="E181" s="13" t="s">
        <v>109</v>
      </c>
      <c r="F181" s="12" t="s">
        <v>1142</v>
      </c>
      <c r="G181" s="12" t="s">
        <v>332</v>
      </c>
      <c r="H181" s="12" t="s">
        <v>762</v>
      </c>
      <c r="I181" s="12" t="s">
        <v>1143</v>
      </c>
      <c r="J181" s="12">
        <v>100</v>
      </c>
      <c r="K181" s="12">
        <v>100</v>
      </c>
      <c r="L181" s="12">
        <v>0</v>
      </c>
      <c r="M181" s="12">
        <v>0</v>
      </c>
      <c r="N181" s="12" t="s">
        <v>1144</v>
      </c>
      <c r="O181" s="45" t="s">
        <v>1145</v>
      </c>
      <c r="P181" s="13" t="s">
        <v>1146</v>
      </c>
      <c r="Q181" s="12" t="s">
        <v>32</v>
      </c>
      <c r="R181" s="13" t="s">
        <v>1147</v>
      </c>
    </row>
    <row r="182" ht="168.75" spans="1:18">
      <c r="A182" s="12">
        <v>177</v>
      </c>
      <c r="B182" s="13" t="s">
        <v>768</v>
      </c>
      <c r="C182" s="12" t="s">
        <v>1148</v>
      </c>
      <c r="D182" s="12" t="s">
        <v>69</v>
      </c>
      <c r="E182" s="12" t="s">
        <v>25</v>
      </c>
      <c r="F182" s="12" t="s">
        <v>770</v>
      </c>
      <c r="G182" s="12" t="s">
        <v>771</v>
      </c>
      <c r="H182" s="12" t="s">
        <v>772</v>
      </c>
      <c r="I182" s="75" t="s">
        <v>1149</v>
      </c>
      <c r="J182" s="12">
        <v>78.35</v>
      </c>
      <c r="K182" s="12">
        <v>78.35</v>
      </c>
      <c r="L182" s="12">
        <v>0</v>
      </c>
      <c r="M182" s="12">
        <v>0</v>
      </c>
      <c r="N182" s="12" t="s">
        <v>774</v>
      </c>
      <c r="O182" s="26" t="s">
        <v>1150</v>
      </c>
      <c r="P182" s="12" t="s">
        <v>1151</v>
      </c>
      <c r="Q182" s="12" t="s">
        <v>32</v>
      </c>
      <c r="R182" s="13" t="s">
        <v>1147</v>
      </c>
    </row>
    <row r="183" ht="292.5" spans="1:18">
      <c r="A183" s="12">
        <v>178</v>
      </c>
      <c r="B183" s="13" t="s">
        <v>358</v>
      </c>
      <c r="C183" s="13" t="s">
        <v>1152</v>
      </c>
      <c r="D183" s="13" t="s">
        <v>69</v>
      </c>
      <c r="E183" s="13" t="s">
        <v>25</v>
      </c>
      <c r="F183" s="13" t="s">
        <v>778</v>
      </c>
      <c r="G183" s="16"/>
      <c r="H183" s="13" t="s">
        <v>779</v>
      </c>
      <c r="I183" s="13" t="s">
        <v>1153</v>
      </c>
      <c r="J183" s="53">
        <v>80</v>
      </c>
      <c r="K183" s="53">
        <v>80</v>
      </c>
      <c r="L183" s="13">
        <v>0</v>
      </c>
      <c r="M183" s="13">
        <v>0</v>
      </c>
      <c r="N183" s="13" t="s">
        <v>1154</v>
      </c>
      <c r="O183" s="13" t="s">
        <v>1155</v>
      </c>
      <c r="P183" s="13" t="s">
        <v>1156</v>
      </c>
      <c r="Q183" s="13" t="s">
        <v>32</v>
      </c>
      <c r="R183" s="13" t="s">
        <v>1147</v>
      </c>
    </row>
    <row r="184" ht="281.25" spans="1:18">
      <c r="A184" s="12">
        <v>179</v>
      </c>
      <c r="B184" s="13" t="s">
        <v>384</v>
      </c>
      <c r="C184" s="13" t="s">
        <v>1157</v>
      </c>
      <c r="D184" s="13" t="s">
        <v>69</v>
      </c>
      <c r="E184" s="13" t="s">
        <v>300</v>
      </c>
      <c r="F184" s="13" t="s">
        <v>1158</v>
      </c>
      <c r="G184" s="13" t="s">
        <v>656</v>
      </c>
      <c r="H184" s="13" t="s">
        <v>786</v>
      </c>
      <c r="I184" s="13" t="s">
        <v>1159</v>
      </c>
      <c r="J184" s="56">
        <v>91.53</v>
      </c>
      <c r="K184" s="56">
        <v>91.53</v>
      </c>
      <c r="L184" s="56">
        <v>0</v>
      </c>
      <c r="M184" s="56">
        <v>0</v>
      </c>
      <c r="N184" s="56" t="s">
        <v>1160</v>
      </c>
      <c r="O184" s="13" t="s">
        <v>1161</v>
      </c>
      <c r="P184" s="13" t="s">
        <v>1162</v>
      </c>
      <c r="Q184" s="56" t="s">
        <v>32</v>
      </c>
      <c r="R184" s="13" t="s">
        <v>1147</v>
      </c>
    </row>
    <row r="185" ht="292.5" spans="1:18">
      <c r="A185" s="12">
        <v>180</v>
      </c>
      <c r="B185" s="13" t="s">
        <v>116</v>
      </c>
      <c r="C185" s="13" t="s">
        <v>1163</v>
      </c>
      <c r="D185" s="13" t="s">
        <v>69</v>
      </c>
      <c r="E185" s="13" t="s">
        <v>25</v>
      </c>
      <c r="F185" s="13" t="s">
        <v>1164</v>
      </c>
      <c r="G185" s="13" t="s">
        <v>387</v>
      </c>
      <c r="H185" s="13" t="s">
        <v>793</v>
      </c>
      <c r="I185" s="13" t="s">
        <v>1165</v>
      </c>
      <c r="J185" s="13">
        <v>219.45</v>
      </c>
      <c r="K185" s="13">
        <v>219.45</v>
      </c>
      <c r="L185" s="13">
        <v>0</v>
      </c>
      <c r="M185" s="13">
        <v>0</v>
      </c>
      <c r="N185" s="13" t="s">
        <v>1166</v>
      </c>
      <c r="O185" s="13" t="s">
        <v>1167</v>
      </c>
      <c r="P185" s="13" t="s">
        <v>1168</v>
      </c>
      <c r="Q185" s="13" t="s">
        <v>32</v>
      </c>
      <c r="R185" s="13" t="s">
        <v>1147</v>
      </c>
    </row>
    <row r="186" ht="56.25" spans="1:18">
      <c r="A186" s="12">
        <v>181</v>
      </c>
      <c r="B186" s="13" t="s">
        <v>116</v>
      </c>
      <c r="C186" s="15" t="s">
        <v>1169</v>
      </c>
      <c r="D186" s="13" t="s">
        <v>1170</v>
      </c>
      <c r="E186" s="13" t="s">
        <v>109</v>
      </c>
      <c r="F186" s="12" t="s">
        <v>1171</v>
      </c>
      <c r="G186" s="13" t="s">
        <v>799</v>
      </c>
      <c r="H186" s="12" t="s">
        <v>793</v>
      </c>
      <c r="I186" s="13" t="s">
        <v>1172</v>
      </c>
      <c r="J186" s="13">
        <v>0.8</v>
      </c>
      <c r="K186" s="13">
        <v>0.8</v>
      </c>
      <c r="L186" s="13">
        <v>0</v>
      </c>
      <c r="M186" s="13">
        <v>0</v>
      </c>
      <c r="N186" s="13" t="s">
        <v>1173</v>
      </c>
      <c r="O186" s="45" t="s">
        <v>1174</v>
      </c>
      <c r="P186" s="13" t="s">
        <v>1175</v>
      </c>
      <c r="Q186" s="13" t="s">
        <v>32</v>
      </c>
      <c r="R186" s="13" t="s">
        <v>1147</v>
      </c>
    </row>
    <row r="187" ht="409.5" spans="1:18">
      <c r="A187" s="12">
        <v>182</v>
      </c>
      <c r="B187" s="13" t="s">
        <v>430</v>
      </c>
      <c r="C187" s="12" t="s">
        <v>1176</v>
      </c>
      <c r="D187" s="12" t="s">
        <v>69</v>
      </c>
      <c r="E187" s="12" t="s">
        <v>25</v>
      </c>
      <c r="F187" s="12" t="s">
        <v>430</v>
      </c>
      <c r="G187" s="12">
        <v>2020</v>
      </c>
      <c r="H187" s="12" t="s">
        <v>800</v>
      </c>
      <c r="I187" s="12" t="s">
        <v>1177</v>
      </c>
      <c r="J187" s="12">
        <v>192.65</v>
      </c>
      <c r="K187" s="12">
        <v>192.65</v>
      </c>
      <c r="L187" s="12">
        <v>0</v>
      </c>
      <c r="M187" s="12">
        <v>0</v>
      </c>
      <c r="N187" s="12" t="s">
        <v>1178</v>
      </c>
      <c r="O187" s="26" t="s">
        <v>1179</v>
      </c>
      <c r="P187" s="12" t="s">
        <v>1180</v>
      </c>
      <c r="Q187" s="12" t="s">
        <v>32</v>
      </c>
      <c r="R187" s="13" t="s">
        <v>1147</v>
      </c>
    </row>
    <row r="188" ht="409.5" spans="1:18">
      <c r="A188" s="12">
        <v>183</v>
      </c>
      <c r="B188" s="13" t="s">
        <v>545</v>
      </c>
      <c r="C188" s="39" t="s">
        <v>1181</v>
      </c>
      <c r="D188" s="39" t="s">
        <v>1182</v>
      </c>
      <c r="E188" s="39" t="s">
        <v>25</v>
      </c>
      <c r="F188" s="39" t="s">
        <v>545</v>
      </c>
      <c r="G188" s="13">
        <v>2020</v>
      </c>
      <c r="H188" s="39" t="s">
        <v>806</v>
      </c>
      <c r="I188" s="39" t="s">
        <v>1183</v>
      </c>
      <c r="J188" s="39">
        <v>94.11</v>
      </c>
      <c r="K188" s="39">
        <v>94.11</v>
      </c>
      <c r="L188" s="39">
        <v>0</v>
      </c>
      <c r="M188" s="39">
        <v>0</v>
      </c>
      <c r="N188" s="39" t="s">
        <v>1184</v>
      </c>
      <c r="O188" s="45" t="s">
        <v>1185</v>
      </c>
      <c r="P188" s="39" t="s">
        <v>1186</v>
      </c>
      <c r="Q188" s="39" t="s">
        <v>32</v>
      </c>
      <c r="R188" s="13" t="s">
        <v>1147</v>
      </c>
    </row>
    <row r="189" ht="247.5" spans="1:18">
      <c r="A189" s="12">
        <v>184</v>
      </c>
      <c r="B189" s="13" t="s">
        <v>590</v>
      </c>
      <c r="C189" s="12" t="s">
        <v>1187</v>
      </c>
      <c r="D189" s="12" t="s">
        <v>69</v>
      </c>
      <c r="E189" s="12" t="s">
        <v>25</v>
      </c>
      <c r="F189" s="13" t="s">
        <v>590</v>
      </c>
      <c r="G189" s="12" t="s">
        <v>302</v>
      </c>
      <c r="H189" s="13" t="s">
        <v>813</v>
      </c>
      <c r="I189" s="12" t="s">
        <v>1188</v>
      </c>
      <c r="J189" s="12">
        <v>270.45</v>
      </c>
      <c r="K189" s="12">
        <v>270.45</v>
      </c>
      <c r="L189" s="12">
        <v>0</v>
      </c>
      <c r="M189" s="12">
        <v>0</v>
      </c>
      <c r="N189" s="12" t="s">
        <v>1189</v>
      </c>
      <c r="O189" s="26" t="s">
        <v>1190</v>
      </c>
      <c r="P189" s="12" t="s">
        <v>1191</v>
      </c>
      <c r="Q189" s="16" t="s">
        <v>32</v>
      </c>
      <c r="R189" s="13" t="s">
        <v>1147</v>
      </c>
    </row>
    <row r="190" ht="78.75" spans="1:18">
      <c r="A190" s="12">
        <v>185</v>
      </c>
      <c r="B190" s="13" t="s">
        <v>298</v>
      </c>
      <c r="C190" s="13" t="s">
        <v>1192</v>
      </c>
      <c r="D190" s="13" t="s">
        <v>69</v>
      </c>
      <c r="E190" s="13" t="s">
        <v>1193</v>
      </c>
      <c r="F190" s="38" t="s">
        <v>1194</v>
      </c>
      <c r="G190" s="13" t="s">
        <v>163</v>
      </c>
      <c r="H190" s="13" t="s">
        <v>820</v>
      </c>
      <c r="I190" s="13" t="s">
        <v>1195</v>
      </c>
      <c r="J190" s="13">
        <v>62.4</v>
      </c>
      <c r="K190" s="13">
        <v>62.4</v>
      </c>
      <c r="L190" s="13">
        <v>0</v>
      </c>
      <c r="M190" s="13">
        <v>0</v>
      </c>
      <c r="N190" s="56" t="s">
        <v>1196</v>
      </c>
      <c r="O190" s="13" t="s">
        <v>1197</v>
      </c>
      <c r="P190" s="76" t="s">
        <v>1198</v>
      </c>
      <c r="Q190" s="13" t="s">
        <v>32</v>
      </c>
      <c r="R190" s="13" t="s">
        <v>1147</v>
      </c>
    </row>
    <row r="191" ht="33.75" spans="1:18">
      <c r="A191" s="12">
        <v>186</v>
      </c>
      <c r="B191" s="13" t="s">
        <v>298</v>
      </c>
      <c r="C191" s="12" t="s">
        <v>1199</v>
      </c>
      <c r="D191" s="12" t="s">
        <v>69</v>
      </c>
      <c r="E191" s="12" t="s">
        <v>1193</v>
      </c>
      <c r="F191" s="56" t="s">
        <v>298</v>
      </c>
      <c r="G191" s="12" t="s">
        <v>529</v>
      </c>
      <c r="H191" s="12" t="s">
        <v>820</v>
      </c>
      <c r="I191" s="12" t="s">
        <v>1200</v>
      </c>
      <c r="J191" s="12">
        <v>0.3</v>
      </c>
      <c r="K191" s="12">
        <v>0.3</v>
      </c>
      <c r="L191" s="12">
        <v>0</v>
      </c>
      <c r="M191" s="56">
        <v>0</v>
      </c>
      <c r="N191" s="12" t="s">
        <v>1201</v>
      </c>
      <c r="O191" s="26" t="s">
        <v>1202</v>
      </c>
      <c r="P191" s="12" t="s">
        <v>1200</v>
      </c>
      <c r="Q191" s="12" t="s">
        <v>32</v>
      </c>
      <c r="R191" s="13" t="s">
        <v>1147</v>
      </c>
    </row>
    <row r="192" ht="213.75" spans="1:18">
      <c r="A192" s="12">
        <v>187</v>
      </c>
      <c r="B192" s="13" t="s">
        <v>216</v>
      </c>
      <c r="C192" s="13" t="s">
        <v>1203</v>
      </c>
      <c r="D192" s="13" t="s">
        <v>69</v>
      </c>
      <c r="E192" s="13" t="s">
        <v>25</v>
      </c>
      <c r="F192" s="13" t="s">
        <v>1204</v>
      </c>
      <c r="G192" s="13" t="s">
        <v>332</v>
      </c>
      <c r="H192" s="13" t="s">
        <v>827</v>
      </c>
      <c r="I192" s="13" t="s">
        <v>1205</v>
      </c>
      <c r="J192" s="13">
        <v>27</v>
      </c>
      <c r="K192" s="13">
        <v>27</v>
      </c>
      <c r="L192" s="13">
        <v>0</v>
      </c>
      <c r="M192" s="13">
        <v>0</v>
      </c>
      <c r="N192" s="13" t="s">
        <v>1206</v>
      </c>
      <c r="O192" s="45" t="s">
        <v>1207</v>
      </c>
      <c r="P192" s="13" t="s">
        <v>1036</v>
      </c>
      <c r="Q192" s="56" t="s">
        <v>32</v>
      </c>
      <c r="R192" s="13" t="s">
        <v>1147</v>
      </c>
    </row>
    <row r="193" ht="213.75" spans="1:18">
      <c r="A193" s="12">
        <v>188</v>
      </c>
      <c r="B193" s="13" t="s">
        <v>564</v>
      </c>
      <c r="C193" s="64" t="s">
        <v>1208</v>
      </c>
      <c r="D193" s="64" t="s">
        <v>69</v>
      </c>
      <c r="E193" s="64" t="s">
        <v>1209</v>
      </c>
      <c r="F193" s="22" t="s">
        <v>1210</v>
      </c>
      <c r="G193" s="64" t="s">
        <v>302</v>
      </c>
      <c r="H193" s="64" t="s">
        <v>834</v>
      </c>
      <c r="I193" s="64" t="s">
        <v>1211</v>
      </c>
      <c r="J193" s="12">
        <v>240</v>
      </c>
      <c r="K193" s="12">
        <v>240</v>
      </c>
      <c r="L193" s="12">
        <v>0</v>
      </c>
      <c r="M193" s="12">
        <v>0</v>
      </c>
      <c r="N193" s="12" t="s">
        <v>987</v>
      </c>
      <c r="O193" s="26" t="s">
        <v>1212</v>
      </c>
      <c r="P193" s="12" t="s">
        <v>1213</v>
      </c>
      <c r="Q193" s="16" t="s">
        <v>32</v>
      </c>
      <c r="R193" s="13" t="s">
        <v>1147</v>
      </c>
    </row>
    <row r="194" ht="409.5" spans="1:18">
      <c r="A194" s="12">
        <v>189</v>
      </c>
      <c r="B194" s="13" t="s">
        <v>271</v>
      </c>
      <c r="C194" s="78" t="s">
        <v>1214</v>
      </c>
      <c r="D194" s="79" t="s">
        <v>69</v>
      </c>
      <c r="E194" s="79" t="s">
        <v>109</v>
      </c>
      <c r="F194" s="79" t="s">
        <v>271</v>
      </c>
      <c r="G194" s="65" t="s">
        <v>840</v>
      </c>
      <c r="H194" s="79" t="s">
        <v>841</v>
      </c>
      <c r="I194" s="79" t="s">
        <v>1215</v>
      </c>
      <c r="J194" s="79">
        <v>130</v>
      </c>
      <c r="K194" s="79">
        <v>130</v>
      </c>
      <c r="L194" s="79">
        <v>0</v>
      </c>
      <c r="M194" s="79">
        <v>0</v>
      </c>
      <c r="N194" s="79" t="s">
        <v>1216</v>
      </c>
      <c r="O194" s="81" t="s">
        <v>1217</v>
      </c>
      <c r="P194" s="79" t="s">
        <v>1218</v>
      </c>
      <c r="Q194" s="79" t="s">
        <v>32</v>
      </c>
      <c r="R194" s="13" t="s">
        <v>1147</v>
      </c>
    </row>
    <row r="195" ht="213.75" spans="1:18">
      <c r="A195" s="12">
        <v>190</v>
      </c>
      <c r="B195" s="13" t="s">
        <v>176</v>
      </c>
      <c r="C195" s="12" t="s">
        <v>1219</v>
      </c>
      <c r="D195" s="44" t="s">
        <v>69</v>
      </c>
      <c r="E195" s="44" t="s">
        <v>25</v>
      </c>
      <c r="F195" s="12" t="s">
        <v>1220</v>
      </c>
      <c r="G195" s="44" t="s">
        <v>656</v>
      </c>
      <c r="H195" s="13" t="s">
        <v>848</v>
      </c>
      <c r="I195" s="44" t="s">
        <v>1221</v>
      </c>
      <c r="J195" s="44">
        <v>48</v>
      </c>
      <c r="K195" s="44">
        <v>48</v>
      </c>
      <c r="L195" s="44">
        <v>0</v>
      </c>
      <c r="M195" s="44">
        <v>0</v>
      </c>
      <c r="N195" s="43" t="s">
        <v>1222</v>
      </c>
      <c r="O195" s="68" t="s">
        <v>1223</v>
      </c>
      <c r="P195" s="44" t="s">
        <v>1224</v>
      </c>
      <c r="Q195" s="44" t="s">
        <v>32</v>
      </c>
      <c r="R195" s="13" t="s">
        <v>1147</v>
      </c>
    </row>
    <row r="196" ht="213.75" spans="1:18">
      <c r="A196" s="12">
        <v>191</v>
      </c>
      <c r="B196" s="13" t="s">
        <v>176</v>
      </c>
      <c r="C196" s="44" t="s">
        <v>1225</v>
      </c>
      <c r="D196" s="44" t="s">
        <v>69</v>
      </c>
      <c r="E196" s="44" t="s">
        <v>25</v>
      </c>
      <c r="F196" s="12" t="s">
        <v>1226</v>
      </c>
      <c r="G196" s="44" t="s">
        <v>656</v>
      </c>
      <c r="H196" s="13" t="s">
        <v>848</v>
      </c>
      <c r="I196" s="43" t="s">
        <v>1227</v>
      </c>
      <c r="J196" s="44">
        <v>0.4</v>
      </c>
      <c r="K196" s="44">
        <v>0.4</v>
      </c>
      <c r="L196" s="44">
        <v>0</v>
      </c>
      <c r="M196" s="44">
        <v>0</v>
      </c>
      <c r="N196" s="43" t="s">
        <v>1228</v>
      </c>
      <c r="O196" s="68" t="s">
        <v>1229</v>
      </c>
      <c r="P196" s="44" t="s">
        <v>1230</v>
      </c>
      <c r="Q196" s="44" t="s">
        <v>32</v>
      </c>
      <c r="R196" s="13" t="s">
        <v>1147</v>
      </c>
    </row>
    <row r="197" ht="303.75" spans="1:18">
      <c r="A197" s="12">
        <v>192</v>
      </c>
      <c r="B197" s="13" t="s">
        <v>669</v>
      </c>
      <c r="C197" s="13" t="s">
        <v>1231</v>
      </c>
      <c r="D197" s="13" t="s">
        <v>69</v>
      </c>
      <c r="E197" s="13" t="s">
        <v>25</v>
      </c>
      <c r="F197" s="13" t="s">
        <v>1232</v>
      </c>
      <c r="G197" s="13" t="s">
        <v>529</v>
      </c>
      <c r="H197" s="12" t="s">
        <v>856</v>
      </c>
      <c r="I197" s="12" t="s">
        <v>1233</v>
      </c>
      <c r="J197" s="16">
        <v>129.55</v>
      </c>
      <c r="K197" s="16">
        <v>129.55</v>
      </c>
      <c r="L197" s="16">
        <v>0</v>
      </c>
      <c r="M197" s="16">
        <v>0</v>
      </c>
      <c r="N197" s="16" t="s">
        <v>1234</v>
      </c>
      <c r="O197" s="68" t="s">
        <v>1235</v>
      </c>
      <c r="P197" s="44" t="s">
        <v>1236</v>
      </c>
      <c r="Q197" s="56" t="s">
        <v>32</v>
      </c>
      <c r="R197" s="13" t="s">
        <v>1147</v>
      </c>
    </row>
    <row r="198" ht="247.5" spans="1:18">
      <c r="A198" s="12">
        <v>193</v>
      </c>
      <c r="B198" s="13" t="s">
        <v>160</v>
      </c>
      <c r="C198" s="13" t="s">
        <v>1237</v>
      </c>
      <c r="D198" s="13" t="s">
        <v>69</v>
      </c>
      <c r="E198" s="13" t="s">
        <v>25</v>
      </c>
      <c r="F198" s="13" t="s">
        <v>1238</v>
      </c>
      <c r="G198" s="13" t="s">
        <v>529</v>
      </c>
      <c r="H198" s="13" t="s">
        <v>863</v>
      </c>
      <c r="I198" s="13" t="s">
        <v>1239</v>
      </c>
      <c r="J198" s="13">
        <v>134.7</v>
      </c>
      <c r="K198" s="13">
        <v>134.7</v>
      </c>
      <c r="L198" s="13">
        <v>0</v>
      </c>
      <c r="M198" s="13">
        <v>0</v>
      </c>
      <c r="N198" s="13" t="s">
        <v>1240</v>
      </c>
      <c r="O198" s="45" t="s">
        <v>1241</v>
      </c>
      <c r="P198" s="13" t="s">
        <v>1242</v>
      </c>
      <c r="Q198" s="13" t="s">
        <v>32</v>
      </c>
      <c r="R198" s="13" t="s">
        <v>1147</v>
      </c>
    </row>
    <row r="199" ht="157.5" spans="1:18">
      <c r="A199" s="12">
        <v>194</v>
      </c>
      <c r="B199" s="13" t="s">
        <v>384</v>
      </c>
      <c r="C199" s="13" t="s">
        <v>1243</v>
      </c>
      <c r="D199" s="13" t="s">
        <v>69</v>
      </c>
      <c r="E199" s="13" t="s">
        <v>25</v>
      </c>
      <c r="F199" s="13" t="s">
        <v>1244</v>
      </c>
      <c r="G199" s="13" t="s">
        <v>656</v>
      </c>
      <c r="H199" s="13" t="s">
        <v>786</v>
      </c>
      <c r="I199" s="13" t="s">
        <v>1245</v>
      </c>
      <c r="J199" s="13">
        <v>16</v>
      </c>
      <c r="K199" s="13">
        <v>16</v>
      </c>
      <c r="L199" s="13">
        <v>0</v>
      </c>
      <c r="M199" s="13">
        <v>0</v>
      </c>
      <c r="N199" s="13" t="s">
        <v>1246</v>
      </c>
      <c r="O199" s="45" t="s">
        <v>1247</v>
      </c>
      <c r="P199" s="13" t="s">
        <v>1248</v>
      </c>
      <c r="Q199" s="13" t="s">
        <v>32</v>
      </c>
      <c r="R199" s="13" t="s">
        <v>1249</v>
      </c>
    </row>
    <row r="200" ht="112.5" spans="1:18">
      <c r="A200" s="12">
        <v>195</v>
      </c>
      <c r="B200" s="13" t="s">
        <v>216</v>
      </c>
      <c r="C200" s="13" t="s">
        <v>1250</v>
      </c>
      <c r="D200" s="13" t="s">
        <v>69</v>
      </c>
      <c r="E200" s="13" t="s">
        <v>25</v>
      </c>
      <c r="F200" s="13" t="s">
        <v>1251</v>
      </c>
      <c r="G200" s="13" t="s">
        <v>332</v>
      </c>
      <c r="H200" s="13" t="s">
        <v>827</v>
      </c>
      <c r="I200" s="13" t="s">
        <v>1252</v>
      </c>
      <c r="J200" s="13">
        <v>91</v>
      </c>
      <c r="K200" s="13">
        <v>91</v>
      </c>
      <c r="L200" s="13">
        <v>0</v>
      </c>
      <c r="M200" s="13">
        <v>0</v>
      </c>
      <c r="N200" s="13" t="s">
        <v>1253</v>
      </c>
      <c r="O200" s="59" t="s">
        <v>1254</v>
      </c>
      <c r="P200" s="13" t="s">
        <v>1036</v>
      </c>
      <c r="Q200" s="56" t="s">
        <v>32</v>
      </c>
      <c r="R200" s="13" t="s">
        <v>1249</v>
      </c>
    </row>
    <row r="201" ht="146.25" spans="1:18">
      <c r="A201" s="12">
        <v>196</v>
      </c>
      <c r="B201" s="13" t="s">
        <v>176</v>
      </c>
      <c r="C201" s="12" t="s">
        <v>1255</v>
      </c>
      <c r="D201" s="44" t="s">
        <v>69</v>
      </c>
      <c r="E201" s="44" t="s">
        <v>25</v>
      </c>
      <c r="F201" s="12" t="s">
        <v>1256</v>
      </c>
      <c r="G201" s="44" t="s">
        <v>656</v>
      </c>
      <c r="H201" s="13" t="s">
        <v>848</v>
      </c>
      <c r="I201" s="44" t="s">
        <v>1257</v>
      </c>
      <c r="J201" s="44">
        <v>27.5</v>
      </c>
      <c r="K201" s="44">
        <v>27.5</v>
      </c>
      <c r="L201" s="44">
        <v>0</v>
      </c>
      <c r="M201" s="44">
        <v>0</v>
      </c>
      <c r="N201" s="43" t="s">
        <v>1258</v>
      </c>
      <c r="O201" s="68" t="s">
        <v>1259</v>
      </c>
      <c r="P201" s="44" t="s">
        <v>1260</v>
      </c>
      <c r="Q201" s="44" t="s">
        <v>32</v>
      </c>
      <c r="R201" s="13" t="s">
        <v>1249</v>
      </c>
    </row>
    <row r="202" ht="236.25" spans="1:18">
      <c r="A202" s="12">
        <v>197</v>
      </c>
      <c r="B202" s="13" t="s">
        <v>329</v>
      </c>
      <c r="C202" s="13" t="s">
        <v>1261</v>
      </c>
      <c r="D202" s="13" t="s">
        <v>69</v>
      </c>
      <c r="E202" s="13" t="s">
        <v>25</v>
      </c>
      <c r="F202" s="13" t="s">
        <v>1262</v>
      </c>
      <c r="G202" s="13" t="s">
        <v>302</v>
      </c>
      <c r="H202" s="13" t="s">
        <v>883</v>
      </c>
      <c r="I202" s="13" t="s">
        <v>1263</v>
      </c>
      <c r="J202" s="21">
        <v>78</v>
      </c>
      <c r="K202" s="21">
        <v>78</v>
      </c>
      <c r="L202" s="21">
        <v>0</v>
      </c>
      <c r="M202" s="21">
        <v>0</v>
      </c>
      <c r="N202" s="13" t="s">
        <v>1264</v>
      </c>
      <c r="O202" s="13" t="s">
        <v>1265</v>
      </c>
      <c r="P202" s="13" t="s">
        <v>1266</v>
      </c>
      <c r="Q202" s="13" t="s">
        <v>32</v>
      </c>
      <c r="R202" s="13" t="s">
        <v>1147</v>
      </c>
    </row>
    <row r="203" ht="123.75" spans="1:18">
      <c r="A203" s="12">
        <v>198</v>
      </c>
      <c r="B203" s="13" t="s">
        <v>329</v>
      </c>
      <c r="C203" s="13" t="s">
        <v>1267</v>
      </c>
      <c r="D203" s="13" t="s">
        <v>69</v>
      </c>
      <c r="E203" s="13" t="s">
        <v>25</v>
      </c>
      <c r="F203" s="13" t="s">
        <v>345</v>
      </c>
      <c r="G203" s="13" t="s">
        <v>302</v>
      </c>
      <c r="H203" s="13" t="s">
        <v>883</v>
      </c>
      <c r="I203" s="13" t="s">
        <v>1268</v>
      </c>
      <c r="J203" s="21">
        <v>12</v>
      </c>
      <c r="K203" s="21">
        <v>12</v>
      </c>
      <c r="L203" s="21">
        <v>0</v>
      </c>
      <c r="M203" s="21">
        <v>0</v>
      </c>
      <c r="N203" s="13" t="s">
        <v>1269</v>
      </c>
      <c r="O203" s="45" t="s">
        <v>1270</v>
      </c>
      <c r="P203" s="13" t="s">
        <v>1271</v>
      </c>
      <c r="Q203" s="13" t="s">
        <v>32</v>
      </c>
      <c r="R203" s="13" t="s">
        <v>1272</v>
      </c>
    </row>
    <row r="204" ht="123.75" spans="1:18">
      <c r="A204" s="12">
        <v>199</v>
      </c>
      <c r="B204" s="13" t="s">
        <v>329</v>
      </c>
      <c r="C204" s="13" t="s">
        <v>1273</v>
      </c>
      <c r="D204" s="13" t="s">
        <v>69</v>
      </c>
      <c r="E204" s="13" t="s">
        <v>25</v>
      </c>
      <c r="F204" s="13" t="s">
        <v>1274</v>
      </c>
      <c r="G204" s="13" t="s">
        <v>302</v>
      </c>
      <c r="H204" s="13" t="s">
        <v>883</v>
      </c>
      <c r="I204" s="13" t="s">
        <v>1275</v>
      </c>
      <c r="J204" s="21">
        <v>7</v>
      </c>
      <c r="K204" s="21">
        <v>7</v>
      </c>
      <c r="L204" s="21">
        <v>0</v>
      </c>
      <c r="M204" s="21">
        <v>0</v>
      </c>
      <c r="N204" s="13" t="s">
        <v>1276</v>
      </c>
      <c r="O204" s="45" t="s">
        <v>1277</v>
      </c>
      <c r="P204" s="13" t="s">
        <v>1278</v>
      </c>
      <c r="Q204" s="13" t="s">
        <v>32</v>
      </c>
      <c r="R204" s="13" t="s">
        <v>1279</v>
      </c>
    </row>
    <row r="205" ht="123.75" spans="1:18">
      <c r="A205" s="12">
        <v>200</v>
      </c>
      <c r="B205" s="13" t="s">
        <v>329</v>
      </c>
      <c r="C205" s="13" t="s">
        <v>1280</v>
      </c>
      <c r="D205" s="13" t="s">
        <v>69</v>
      </c>
      <c r="E205" s="13" t="s">
        <v>25</v>
      </c>
      <c r="F205" s="13" t="s">
        <v>1281</v>
      </c>
      <c r="G205" s="13" t="s">
        <v>302</v>
      </c>
      <c r="H205" s="13" t="s">
        <v>883</v>
      </c>
      <c r="I205" s="13" t="s">
        <v>1282</v>
      </c>
      <c r="J205" s="21">
        <v>59</v>
      </c>
      <c r="K205" s="21">
        <v>59</v>
      </c>
      <c r="L205" s="21">
        <v>0</v>
      </c>
      <c r="M205" s="21">
        <v>0</v>
      </c>
      <c r="N205" s="13" t="s">
        <v>1283</v>
      </c>
      <c r="O205" s="45" t="s">
        <v>1284</v>
      </c>
      <c r="P205" s="13" t="s">
        <v>1285</v>
      </c>
      <c r="Q205" s="13" t="s">
        <v>32</v>
      </c>
      <c r="R205" s="13" t="s">
        <v>1286</v>
      </c>
    </row>
    <row r="206" ht="191.25" spans="1:18">
      <c r="A206" s="12">
        <v>201</v>
      </c>
      <c r="B206" s="13" t="s">
        <v>329</v>
      </c>
      <c r="C206" s="13" t="s">
        <v>1287</v>
      </c>
      <c r="D206" s="13" t="s">
        <v>69</v>
      </c>
      <c r="E206" s="13" t="s">
        <v>25</v>
      </c>
      <c r="F206" s="13" t="s">
        <v>331</v>
      </c>
      <c r="G206" s="13" t="s">
        <v>302</v>
      </c>
      <c r="H206" s="13" t="s">
        <v>883</v>
      </c>
      <c r="I206" s="13" t="s">
        <v>1288</v>
      </c>
      <c r="J206" s="21">
        <v>40</v>
      </c>
      <c r="K206" s="21">
        <v>40</v>
      </c>
      <c r="L206" s="21">
        <v>0</v>
      </c>
      <c r="M206" s="21">
        <v>0</v>
      </c>
      <c r="N206" s="13" t="s">
        <v>1289</v>
      </c>
      <c r="O206" s="45" t="s">
        <v>1290</v>
      </c>
      <c r="P206" s="13" t="s">
        <v>1291</v>
      </c>
      <c r="Q206" s="13" t="s">
        <v>83</v>
      </c>
      <c r="R206" s="13" t="s">
        <v>1292</v>
      </c>
    </row>
    <row r="207" ht="191.25" spans="1:18">
      <c r="A207" s="12">
        <v>202</v>
      </c>
      <c r="B207" s="13" t="s">
        <v>545</v>
      </c>
      <c r="C207" s="39" t="s">
        <v>1293</v>
      </c>
      <c r="D207" s="39" t="s">
        <v>69</v>
      </c>
      <c r="E207" s="39" t="s">
        <v>25</v>
      </c>
      <c r="F207" s="39" t="s">
        <v>545</v>
      </c>
      <c r="G207" s="12">
        <v>2020</v>
      </c>
      <c r="H207" s="39" t="s">
        <v>806</v>
      </c>
      <c r="I207" s="39" t="s">
        <v>807</v>
      </c>
      <c r="J207" s="39">
        <v>60.9</v>
      </c>
      <c r="K207" s="39">
        <v>60.9</v>
      </c>
      <c r="L207" s="39">
        <v>0</v>
      </c>
      <c r="M207" s="39">
        <v>0</v>
      </c>
      <c r="N207" s="39" t="s">
        <v>808</v>
      </c>
      <c r="O207" s="54" t="s">
        <v>1294</v>
      </c>
      <c r="P207" s="39" t="s">
        <v>972</v>
      </c>
      <c r="Q207" s="39" t="s">
        <v>32</v>
      </c>
      <c r="R207" s="12" t="s">
        <v>1295</v>
      </c>
    </row>
    <row r="208" ht="213.75" spans="1:18">
      <c r="A208" s="12">
        <v>203</v>
      </c>
      <c r="B208" s="13" t="s">
        <v>176</v>
      </c>
      <c r="C208" s="12" t="s">
        <v>1296</v>
      </c>
      <c r="D208" s="44" t="s">
        <v>69</v>
      </c>
      <c r="E208" s="44" t="s">
        <v>25</v>
      </c>
      <c r="F208" s="12" t="s">
        <v>1297</v>
      </c>
      <c r="G208" s="44" t="s">
        <v>656</v>
      </c>
      <c r="H208" s="13" t="s">
        <v>848</v>
      </c>
      <c r="I208" s="13" t="s">
        <v>1298</v>
      </c>
      <c r="J208" s="16">
        <v>30</v>
      </c>
      <c r="K208" s="16">
        <v>30</v>
      </c>
      <c r="L208" s="16">
        <v>0</v>
      </c>
      <c r="M208" s="16">
        <v>0</v>
      </c>
      <c r="N208" s="12" t="s">
        <v>1299</v>
      </c>
      <c r="O208" s="68" t="s">
        <v>1300</v>
      </c>
      <c r="P208" s="44" t="s">
        <v>1301</v>
      </c>
      <c r="Q208" s="44" t="s">
        <v>32</v>
      </c>
      <c r="R208" s="12" t="s">
        <v>1295</v>
      </c>
    </row>
    <row r="209" ht="213.75" spans="1:18">
      <c r="A209" s="12">
        <v>204</v>
      </c>
      <c r="B209" s="13" t="s">
        <v>384</v>
      </c>
      <c r="C209" s="13" t="s">
        <v>1302</v>
      </c>
      <c r="D209" s="13" t="s">
        <v>69</v>
      </c>
      <c r="E209" s="13" t="s">
        <v>25</v>
      </c>
      <c r="F209" s="13" t="s">
        <v>1303</v>
      </c>
      <c r="G209" s="13" t="s">
        <v>529</v>
      </c>
      <c r="H209" s="13" t="s">
        <v>786</v>
      </c>
      <c r="I209" s="13" t="s">
        <v>1304</v>
      </c>
      <c r="J209" s="13">
        <v>44</v>
      </c>
      <c r="K209" s="13">
        <v>44</v>
      </c>
      <c r="L209" s="13">
        <v>0</v>
      </c>
      <c r="M209" s="13">
        <v>0</v>
      </c>
      <c r="N209" s="13" t="s">
        <v>1305</v>
      </c>
      <c r="O209" s="13" t="s">
        <v>1306</v>
      </c>
      <c r="P209" s="13" t="s">
        <v>1307</v>
      </c>
      <c r="Q209" s="13" t="s">
        <v>32</v>
      </c>
      <c r="R209" s="13" t="s">
        <v>1308</v>
      </c>
    </row>
    <row r="210" ht="135" spans="1:18">
      <c r="A210" s="12">
        <v>205</v>
      </c>
      <c r="B210" s="13" t="s">
        <v>61</v>
      </c>
      <c r="C210" s="13" t="s">
        <v>1309</v>
      </c>
      <c r="D210" s="13" t="s">
        <v>69</v>
      </c>
      <c r="E210" s="13" t="s">
        <v>25</v>
      </c>
      <c r="F210" s="13" t="s">
        <v>663</v>
      </c>
      <c r="G210" s="13" t="s">
        <v>949</v>
      </c>
      <c r="H210" s="13" t="s">
        <v>950</v>
      </c>
      <c r="I210" s="13" t="s">
        <v>1310</v>
      </c>
      <c r="J210" s="13">
        <v>10</v>
      </c>
      <c r="K210" s="13">
        <v>10</v>
      </c>
      <c r="L210" s="13">
        <v>0</v>
      </c>
      <c r="M210" s="13">
        <v>0</v>
      </c>
      <c r="N210" s="13" t="s">
        <v>1311</v>
      </c>
      <c r="O210" s="13" t="s">
        <v>1312</v>
      </c>
      <c r="P210" s="13" t="s">
        <v>1313</v>
      </c>
      <c r="Q210" s="13" t="s">
        <v>83</v>
      </c>
      <c r="R210" s="13" t="s">
        <v>1112</v>
      </c>
    </row>
    <row r="211" ht="157.5" spans="1:18">
      <c r="A211" s="12">
        <v>206</v>
      </c>
      <c r="B211" s="13" t="s">
        <v>61</v>
      </c>
      <c r="C211" s="13" t="s">
        <v>1314</v>
      </c>
      <c r="D211" s="13" t="s">
        <v>69</v>
      </c>
      <c r="E211" s="13" t="s">
        <v>25</v>
      </c>
      <c r="F211" s="13" t="s">
        <v>1315</v>
      </c>
      <c r="G211" s="13" t="s">
        <v>332</v>
      </c>
      <c r="H211" s="13" t="s">
        <v>950</v>
      </c>
      <c r="I211" s="13" t="s">
        <v>1316</v>
      </c>
      <c r="J211" s="13">
        <v>50</v>
      </c>
      <c r="K211" s="13">
        <v>50</v>
      </c>
      <c r="L211" s="13">
        <v>0</v>
      </c>
      <c r="M211" s="13">
        <v>0</v>
      </c>
      <c r="N211" s="13" t="s">
        <v>1317</v>
      </c>
      <c r="O211" s="13" t="s">
        <v>1318</v>
      </c>
      <c r="P211" s="13" t="s">
        <v>1319</v>
      </c>
      <c r="Q211" s="13" t="s">
        <v>32</v>
      </c>
      <c r="R211" s="13" t="s">
        <v>1147</v>
      </c>
    </row>
    <row r="212" ht="157.5" spans="1:18">
      <c r="A212" s="12">
        <v>207</v>
      </c>
      <c r="B212" s="13" t="s">
        <v>61</v>
      </c>
      <c r="C212" s="13" t="s">
        <v>1320</v>
      </c>
      <c r="D212" s="13" t="s">
        <v>69</v>
      </c>
      <c r="E212" s="13" t="s">
        <v>25</v>
      </c>
      <c r="F212" s="13" t="s">
        <v>1321</v>
      </c>
      <c r="G212" s="13" t="s">
        <v>332</v>
      </c>
      <c r="H212" s="13" t="s">
        <v>950</v>
      </c>
      <c r="I212" s="13" t="s">
        <v>1322</v>
      </c>
      <c r="J212" s="13">
        <v>155</v>
      </c>
      <c r="K212" s="13">
        <v>80</v>
      </c>
      <c r="L212" s="13">
        <v>0</v>
      </c>
      <c r="M212" s="13">
        <v>75</v>
      </c>
      <c r="N212" s="13" t="s">
        <v>1323</v>
      </c>
      <c r="O212" s="13" t="s">
        <v>1324</v>
      </c>
      <c r="P212" s="13" t="s">
        <v>1325</v>
      </c>
      <c r="Q212" s="13" t="s">
        <v>83</v>
      </c>
      <c r="R212" s="13" t="s">
        <v>1249</v>
      </c>
    </row>
    <row r="213" ht="135" spans="1:18">
      <c r="A213" s="12">
        <v>208</v>
      </c>
      <c r="B213" s="13" t="s">
        <v>61</v>
      </c>
      <c r="C213" s="13" t="s">
        <v>1326</v>
      </c>
      <c r="D213" s="13" t="s">
        <v>69</v>
      </c>
      <c r="E213" s="13" t="s">
        <v>25</v>
      </c>
      <c r="F213" s="13" t="s">
        <v>647</v>
      </c>
      <c r="G213" s="13" t="s">
        <v>949</v>
      </c>
      <c r="H213" s="13" t="s">
        <v>950</v>
      </c>
      <c r="I213" s="13" t="s">
        <v>1327</v>
      </c>
      <c r="J213" s="13">
        <v>14.4</v>
      </c>
      <c r="K213" s="13">
        <v>14.4</v>
      </c>
      <c r="L213" s="13">
        <v>0</v>
      </c>
      <c r="M213" s="13">
        <v>0</v>
      </c>
      <c r="N213" s="13" t="s">
        <v>1328</v>
      </c>
      <c r="O213" s="13" t="s">
        <v>1329</v>
      </c>
      <c r="P213" s="13" t="s">
        <v>1330</v>
      </c>
      <c r="Q213" s="13" t="s">
        <v>32</v>
      </c>
      <c r="R213" s="13" t="s">
        <v>1308</v>
      </c>
    </row>
    <row r="214" ht="146.25" spans="1:18">
      <c r="A214" s="12">
        <v>209</v>
      </c>
      <c r="B214" s="13" t="s">
        <v>176</v>
      </c>
      <c r="C214" s="44" t="s">
        <v>1331</v>
      </c>
      <c r="D214" s="44" t="s">
        <v>69</v>
      </c>
      <c r="E214" s="44" t="s">
        <v>25</v>
      </c>
      <c r="F214" s="12" t="s">
        <v>179</v>
      </c>
      <c r="G214" s="44" t="s">
        <v>656</v>
      </c>
      <c r="H214" s="13" t="s">
        <v>848</v>
      </c>
      <c r="I214" s="44" t="s">
        <v>1332</v>
      </c>
      <c r="J214" s="44">
        <v>24</v>
      </c>
      <c r="K214" s="44">
        <v>24</v>
      </c>
      <c r="L214" s="44">
        <v>0</v>
      </c>
      <c r="M214" s="44">
        <v>0</v>
      </c>
      <c r="N214" s="43" t="s">
        <v>1333</v>
      </c>
      <c r="O214" s="68" t="s">
        <v>1334</v>
      </c>
      <c r="P214" s="44" t="s">
        <v>1335</v>
      </c>
      <c r="Q214" s="44" t="s">
        <v>32</v>
      </c>
      <c r="R214" s="13" t="s">
        <v>1336</v>
      </c>
    </row>
    <row r="215" ht="146.25" spans="1:18">
      <c r="A215" s="12">
        <v>210</v>
      </c>
      <c r="B215" s="13" t="s">
        <v>22</v>
      </c>
      <c r="C215" s="13" t="s">
        <v>1337</v>
      </c>
      <c r="D215" s="56" t="s">
        <v>69</v>
      </c>
      <c r="E215" s="13" t="s">
        <v>109</v>
      </c>
      <c r="F215" s="13" t="s">
        <v>22</v>
      </c>
      <c r="G215" s="13" t="s">
        <v>1338</v>
      </c>
      <c r="H215" s="13" t="s">
        <v>1339</v>
      </c>
      <c r="I215" s="13" t="s">
        <v>1340</v>
      </c>
      <c r="J215" s="13">
        <v>120</v>
      </c>
      <c r="K215" s="13">
        <v>120</v>
      </c>
      <c r="L215" s="13">
        <v>0</v>
      </c>
      <c r="M215" s="13">
        <v>0</v>
      </c>
      <c r="N215" s="13" t="s">
        <v>1317</v>
      </c>
      <c r="O215" s="45" t="s">
        <v>1341</v>
      </c>
      <c r="P215" s="13" t="s">
        <v>1342</v>
      </c>
      <c r="Q215" s="13" t="s">
        <v>32</v>
      </c>
      <c r="R215" s="13" t="s">
        <v>1343</v>
      </c>
    </row>
    <row r="216" ht="337.5" spans="1:18">
      <c r="A216" s="12">
        <v>211</v>
      </c>
      <c r="B216" s="13" t="s">
        <v>22</v>
      </c>
      <c r="C216" s="13" t="s">
        <v>1344</v>
      </c>
      <c r="D216" s="56" t="s">
        <v>69</v>
      </c>
      <c r="E216" s="13" t="s">
        <v>109</v>
      </c>
      <c r="F216" s="13" t="s">
        <v>22</v>
      </c>
      <c r="G216" s="13" t="s">
        <v>1338</v>
      </c>
      <c r="H216" s="13" t="s">
        <v>1339</v>
      </c>
      <c r="I216" s="13" t="s">
        <v>1345</v>
      </c>
      <c r="J216" s="13">
        <v>420</v>
      </c>
      <c r="K216" s="13">
        <v>420</v>
      </c>
      <c r="L216" s="13">
        <v>0</v>
      </c>
      <c r="M216" s="13">
        <v>0</v>
      </c>
      <c r="N216" s="13" t="s">
        <v>1346</v>
      </c>
      <c r="O216" s="45" t="s">
        <v>1347</v>
      </c>
      <c r="P216" s="82" t="s">
        <v>1348</v>
      </c>
      <c r="Q216" s="13" t="s">
        <v>32</v>
      </c>
      <c r="R216" s="13" t="s">
        <v>1343</v>
      </c>
    </row>
    <row r="217" ht="247.5" spans="1:18">
      <c r="A217" s="12">
        <v>212</v>
      </c>
      <c r="B217" s="13" t="s">
        <v>22</v>
      </c>
      <c r="C217" s="13" t="s">
        <v>1349</v>
      </c>
      <c r="D217" s="56" t="s">
        <v>69</v>
      </c>
      <c r="E217" s="13" t="s">
        <v>109</v>
      </c>
      <c r="F217" s="13" t="s">
        <v>22</v>
      </c>
      <c r="G217" s="13" t="s">
        <v>1338</v>
      </c>
      <c r="H217" s="13" t="s">
        <v>1339</v>
      </c>
      <c r="I217" s="13" t="s">
        <v>1350</v>
      </c>
      <c r="J217" s="13">
        <v>350</v>
      </c>
      <c r="K217" s="13">
        <v>350</v>
      </c>
      <c r="L217" s="13">
        <v>0</v>
      </c>
      <c r="M217" s="13">
        <v>0</v>
      </c>
      <c r="N217" s="13" t="s">
        <v>1351</v>
      </c>
      <c r="O217" s="45" t="s">
        <v>1352</v>
      </c>
      <c r="P217" s="83" t="s">
        <v>1348</v>
      </c>
      <c r="Q217" s="13" t="s">
        <v>32</v>
      </c>
      <c r="R217" s="13" t="s">
        <v>1353</v>
      </c>
    </row>
    <row r="218" ht="146.25" spans="1:18">
      <c r="A218" s="12">
        <v>213</v>
      </c>
      <c r="B218" s="13" t="s">
        <v>22</v>
      </c>
      <c r="C218" s="13" t="s">
        <v>1354</v>
      </c>
      <c r="D218" s="56" t="s">
        <v>69</v>
      </c>
      <c r="E218" s="13" t="s">
        <v>109</v>
      </c>
      <c r="F218" s="13" t="s">
        <v>1355</v>
      </c>
      <c r="G218" s="13" t="s">
        <v>1338</v>
      </c>
      <c r="H218" s="13" t="s">
        <v>1339</v>
      </c>
      <c r="I218" s="13" t="s">
        <v>1356</v>
      </c>
      <c r="J218" s="13">
        <v>160</v>
      </c>
      <c r="K218" s="13">
        <v>76.25</v>
      </c>
      <c r="L218" s="13">
        <v>0</v>
      </c>
      <c r="M218" s="13">
        <v>83.75</v>
      </c>
      <c r="N218" s="13" t="s">
        <v>1357</v>
      </c>
      <c r="O218" s="45" t="s">
        <v>1358</v>
      </c>
      <c r="P218" s="13" t="s">
        <v>1359</v>
      </c>
      <c r="Q218" s="13" t="s">
        <v>83</v>
      </c>
      <c r="R218" s="13" t="s">
        <v>1360</v>
      </c>
    </row>
    <row r="219" ht="348.75" spans="1:18">
      <c r="A219" s="12">
        <v>214</v>
      </c>
      <c r="B219" s="13" t="s">
        <v>22</v>
      </c>
      <c r="C219" s="13" t="s">
        <v>1361</v>
      </c>
      <c r="D219" s="56" t="s">
        <v>69</v>
      </c>
      <c r="E219" s="13" t="s">
        <v>109</v>
      </c>
      <c r="F219" s="13" t="s">
        <v>22</v>
      </c>
      <c r="G219" s="13" t="s">
        <v>656</v>
      </c>
      <c r="H219" s="13" t="s">
        <v>1339</v>
      </c>
      <c r="I219" s="13" t="s">
        <v>1362</v>
      </c>
      <c r="J219" s="13">
        <v>447.6</v>
      </c>
      <c r="K219" s="13">
        <v>447.6</v>
      </c>
      <c r="L219" s="13">
        <v>0</v>
      </c>
      <c r="M219" s="13">
        <v>0</v>
      </c>
      <c r="N219" s="13" t="s">
        <v>1363</v>
      </c>
      <c r="O219" s="45" t="s">
        <v>1364</v>
      </c>
      <c r="P219" s="83" t="s">
        <v>1365</v>
      </c>
      <c r="Q219" s="13" t="s">
        <v>32</v>
      </c>
      <c r="R219" s="13" t="s">
        <v>1360</v>
      </c>
    </row>
    <row r="220" ht="247.5" spans="1:18">
      <c r="A220" s="12">
        <v>215</v>
      </c>
      <c r="B220" s="13" t="s">
        <v>22</v>
      </c>
      <c r="C220" s="13" t="s">
        <v>1366</v>
      </c>
      <c r="D220" s="56" t="s">
        <v>69</v>
      </c>
      <c r="E220" s="13" t="s">
        <v>109</v>
      </c>
      <c r="F220" s="13" t="s">
        <v>22</v>
      </c>
      <c r="G220" s="13" t="s">
        <v>656</v>
      </c>
      <c r="H220" s="13" t="s">
        <v>1339</v>
      </c>
      <c r="I220" s="13" t="s">
        <v>1362</v>
      </c>
      <c r="J220" s="13">
        <v>182.5</v>
      </c>
      <c r="K220" s="13">
        <v>172.5</v>
      </c>
      <c r="L220" s="13">
        <v>0</v>
      </c>
      <c r="M220" s="13">
        <v>10</v>
      </c>
      <c r="N220" s="13" t="s">
        <v>1367</v>
      </c>
      <c r="O220" s="45" t="s">
        <v>1368</v>
      </c>
      <c r="P220" s="83" t="s">
        <v>1365</v>
      </c>
      <c r="Q220" s="13" t="s">
        <v>32</v>
      </c>
      <c r="R220" s="13" t="s">
        <v>1369</v>
      </c>
    </row>
    <row r="221" ht="112.5" spans="1:18">
      <c r="A221" s="12">
        <v>216</v>
      </c>
      <c r="B221" s="13" t="s">
        <v>564</v>
      </c>
      <c r="C221" s="13" t="s">
        <v>1370</v>
      </c>
      <c r="D221" s="80" t="s">
        <v>69</v>
      </c>
      <c r="E221" s="13" t="s">
        <v>25</v>
      </c>
      <c r="F221" s="56" t="s">
        <v>564</v>
      </c>
      <c r="G221" s="13" t="s">
        <v>302</v>
      </c>
      <c r="H221" s="13" t="s">
        <v>834</v>
      </c>
      <c r="I221" s="13" t="s">
        <v>1371</v>
      </c>
      <c r="J221" s="13">
        <v>3</v>
      </c>
      <c r="K221" s="13">
        <v>3</v>
      </c>
      <c r="L221" s="13">
        <v>0</v>
      </c>
      <c r="M221" s="13">
        <v>0</v>
      </c>
      <c r="N221" s="13" t="s">
        <v>1372</v>
      </c>
      <c r="O221" s="13" t="s">
        <v>1373</v>
      </c>
      <c r="P221" s="45" t="s">
        <v>1374</v>
      </c>
      <c r="Q221" s="13" t="s">
        <v>32</v>
      </c>
      <c r="R221" s="13" t="s">
        <v>202</v>
      </c>
    </row>
    <row r="222" ht="146.25" spans="1:18">
      <c r="A222" s="12">
        <v>217</v>
      </c>
      <c r="B222" s="13" t="s">
        <v>768</v>
      </c>
      <c r="C222" s="13" t="s">
        <v>1375</v>
      </c>
      <c r="D222" s="13" t="s">
        <v>69</v>
      </c>
      <c r="E222" s="13" t="s">
        <v>25</v>
      </c>
      <c r="F222" s="13" t="s">
        <v>1376</v>
      </c>
      <c r="G222" s="13" t="s">
        <v>1377</v>
      </c>
      <c r="H222" s="13" t="s">
        <v>772</v>
      </c>
      <c r="I222" s="84" t="s">
        <v>1378</v>
      </c>
      <c r="J222" s="13">
        <v>2</v>
      </c>
      <c r="K222" s="13">
        <v>2</v>
      </c>
      <c r="L222" s="56">
        <v>0</v>
      </c>
      <c r="M222" s="13">
        <v>0</v>
      </c>
      <c r="N222" s="13" t="s">
        <v>1379</v>
      </c>
      <c r="O222" s="13" t="s">
        <v>1380</v>
      </c>
      <c r="P222" s="13" t="s">
        <v>1381</v>
      </c>
      <c r="Q222" s="13" t="s">
        <v>32</v>
      </c>
      <c r="R222" s="13" t="s">
        <v>202</v>
      </c>
    </row>
    <row r="223" ht="371.25" spans="1:18">
      <c r="A223" s="12">
        <v>218</v>
      </c>
      <c r="B223" s="13" t="s">
        <v>271</v>
      </c>
      <c r="C223" s="13" t="s">
        <v>1382</v>
      </c>
      <c r="D223" s="13" t="s">
        <v>69</v>
      </c>
      <c r="E223" s="13" t="s">
        <v>25</v>
      </c>
      <c r="F223" s="13" t="s">
        <v>271</v>
      </c>
      <c r="G223" s="43" t="s">
        <v>1383</v>
      </c>
      <c r="H223" s="13" t="s">
        <v>841</v>
      </c>
      <c r="I223" s="43" t="s">
        <v>1384</v>
      </c>
      <c r="J223" s="13">
        <v>191.5</v>
      </c>
      <c r="K223" s="13">
        <v>140</v>
      </c>
      <c r="L223" s="13">
        <v>50.5</v>
      </c>
      <c r="M223" s="13">
        <v>1</v>
      </c>
      <c r="N223" s="13" t="s">
        <v>1385</v>
      </c>
      <c r="O223" s="43" t="s">
        <v>1386</v>
      </c>
      <c r="P223" s="43" t="s">
        <v>1387</v>
      </c>
      <c r="Q223" s="13" t="s">
        <v>32</v>
      </c>
      <c r="R223" s="13" t="s">
        <v>1050</v>
      </c>
    </row>
    <row r="224" ht="258.75" spans="1:18">
      <c r="A224" s="12">
        <v>219</v>
      </c>
      <c r="B224" s="13" t="s">
        <v>116</v>
      </c>
      <c r="C224" s="13" t="s">
        <v>1388</v>
      </c>
      <c r="D224" s="13" t="s">
        <v>69</v>
      </c>
      <c r="E224" s="13" t="s">
        <v>109</v>
      </c>
      <c r="F224" s="13" t="s">
        <v>129</v>
      </c>
      <c r="G224" s="12" t="s">
        <v>26</v>
      </c>
      <c r="H224" s="13" t="s">
        <v>793</v>
      </c>
      <c r="I224" s="13" t="s">
        <v>1389</v>
      </c>
      <c r="J224" s="13">
        <f>K224</f>
        <v>24.12</v>
      </c>
      <c r="K224" s="13">
        <v>24.12</v>
      </c>
      <c r="L224" s="13">
        <v>0</v>
      </c>
      <c r="M224" s="56">
        <v>0</v>
      </c>
      <c r="N224" s="13" t="s">
        <v>1390</v>
      </c>
      <c r="O224" s="13" t="s">
        <v>1391</v>
      </c>
      <c r="P224" s="13" t="s">
        <v>1392</v>
      </c>
      <c r="Q224" s="13" t="s">
        <v>32</v>
      </c>
      <c r="R224" s="13" t="s">
        <v>1050</v>
      </c>
    </row>
    <row r="225" ht="236.25" spans="1:18">
      <c r="A225" s="12">
        <v>220</v>
      </c>
      <c r="B225" s="13" t="s">
        <v>669</v>
      </c>
      <c r="C225" s="12" t="s">
        <v>1393</v>
      </c>
      <c r="D225" s="12" t="s">
        <v>69</v>
      </c>
      <c r="E225" s="12" t="s">
        <v>300</v>
      </c>
      <c r="F225" s="12" t="s">
        <v>754</v>
      </c>
      <c r="G225" s="12" t="s">
        <v>1394</v>
      </c>
      <c r="H225" s="12" t="s">
        <v>856</v>
      </c>
      <c r="I225" s="12" t="s">
        <v>1395</v>
      </c>
      <c r="J225" s="12">
        <v>30</v>
      </c>
      <c r="K225" s="12">
        <v>30</v>
      </c>
      <c r="L225" s="12">
        <v>0</v>
      </c>
      <c r="M225" s="12">
        <v>0</v>
      </c>
      <c r="N225" s="12" t="s">
        <v>1396</v>
      </c>
      <c r="O225" s="25" t="s">
        <v>1397</v>
      </c>
      <c r="P225" s="12" t="s">
        <v>1395</v>
      </c>
      <c r="Q225" s="12" t="s">
        <v>32</v>
      </c>
      <c r="R225" s="13" t="s">
        <v>1112</v>
      </c>
    </row>
    <row r="226" ht="247.5" spans="1:18">
      <c r="A226" s="12">
        <v>221</v>
      </c>
      <c r="B226" s="13" t="s">
        <v>669</v>
      </c>
      <c r="C226" s="12" t="s">
        <v>1398</v>
      </c>
      <c r="D226" s="12" t="s">
        <v>69</v>
      </c>
      <c r="E226" s="12" t="s">
        <v>300</v>
      </c>
      <c r="F226" s="12" t="s">
        <v>754</v>
      </c>
      <c r="G226" s="12" t="s">
        <v>1394</v>
      </c>
      <c r="H226" s="12" t="s">
        <v>856</v>
      </c>
      <c r="I226" s="12" t="s">
        <v>1399</v>
      </c>
      <c r="J226" s="12">
        <v>11.2</v>
      </c>
      <c r="K226" s="12">
        <v>11.2</v>
      </c>
      <c r="L226" s="12">
        <v>0</v>
      </c>
      <c r="M226" s="12">
        <v>0</v>
      </c>
      <c r="N226" s="12" t="s">
        <v>1396</v>
      </c>
      <c r="O226" s="12" t="s">
        <v>1400</v>
      </c>
      <c r="P226" s="12" t="s">
        <v>1401</v>
      </c>
      <c r="Q226" s="12" t="s">
        <v>32</v>
      </c>
      <c r="R226" s="13" t="s">
        <v>1112</v>
      </c>
    </row>
    <row r="227" ht="168.75" spans="1:18">
      <c r="A227" s="12">
        <v>222</v>
      </c>
      <c r="B227" s="13" t="s">
        <v>545</v>
      </c>
      <c r="C227" s="39" t="s">
        <v>805</v>
      </c>
      <c r="D227" s="13" t="s">
        <v>69</v>
      </c>
      <c r="E227" s="13" t="s">
        <v>109</v>
      </c>
      <c r="F227" s="39" t="s">
        <v>545</v>
      </c>
      <c r="G227" s="12" t="s">
        <v>26</v>
      </c>
      <c r="H227" s="39" t="s">
        <v>806</v>
      </c>
      <c r="I227" s="39" t="s">
        <v>1402</v>
      </c>
      <c r="J227" s="39">
        <v>0.8</v>
      </c>
      <c r="K227" s="39">
        <v>0.8</v>
      </c>
      <c r="L227" s="39">
        <v>0</v>
      </c>
      <c r="M227" s="39">
        <v>0</v>
      </c>
      <c r="N227" s="39" t="s">
        <v>1403</v>
      </c>
      <c r="O227" s="39" t="s">
        <v>1404</v>
      </c>
      <c r="P227" s="39" t="s">
        <v>1405</v>
      </c>
      <c r="Q227" s="39" t="s">
        <v>32</v>
      </c>
      <c r="R227" s="15" t="s">
        <v>1406</v>
      </c>
    </row>
    <row r="228" ht="146.25" spans="1:18">
      <c r="A228" s="12">
        <v>223</v>
      </c>
      <c r="B228" s="13" t="s">
        <v>271</v>
      </c>
      <c r="C228" s="12" t="s">
        <v>1407</v>
      </c>
      <c r="D228" s="13" t="s">
        <v>69</v>
      </c>
      <c r="E228" s="13" t="s">
        <v>109</v>
      </c>
      <c r="F228" s="12" t="s">
        <v>1408</v>
      </c>
      <c r="G228" s="12" t="s">
        <v>26</v>
      </c>
      <c r="H228" s="12" t="s">
        <v>841</v>
      </c>
      <c r="I228" s="12" t="s">
        <v>1409</v>
      </c>
      <c r="J228" s="12">
        <v>10</v>
      </c>
      <c r="K228" s="12">
        <v>10</v>
      </c>
      <c r="L228" s="12">
        <v>0</v>
      </c>
      <c r="M228" s="12">
        <v>0</v>
      </c>
      <c r="N228" s="12" t="s">
        <v>464</v>
      </c>
      <c r="O228" s="12" t="s">
        <v>1410</v>
      </c>
      <c r="P228" s="12" t="s">
        <v>1411</v>
      </c>
      <c r="Q228" s="12" t="s">
        <v>32</v>
      </c>
      <c r="R228" s="15" t="s">
        <v>1406</v>
      </c>
    </row>
    <row r="229" ht="157.5" spans="1:18">
      <c r="A229" s="12">
        <v>224</v>
      </c>
      <c r="B229" s="13" t="s">
        <v>116</v>
      </c>
      <c r="C229" s="13" t="s">
        <v>1412</v>
      </c>
      <c r="D229" s="13" t="s">
        <v>69</v>
      </c>
      <c r="E229" s="13" t="s">
        <v>109</v>
      </c>
      <c r="F229" s="38" t="s">
        <v>116</v>
      </c>
      <c r="G229" s="12" t="s">
        <v>26</v>
      </c>
      <c r="H229" s="56" t="s">
        <v>793</v>
      </c>
      <c r="I229" s="13" t="s">
        <v>1413</v>
      </c>
      <c r="J229" s="13">
        <v>0.45</v>
      </c>
      <c r="K229" s="13">
        <v>0.45</v>
      </c>
      <c r="L229" s="13">
        <v>0</v>
      </c>
      <c r="M229" s="13">
        <v>0</v>
      </c>
      <c r="N229" s="13" t="s">
        <v>1414</v>
      </c>
      <c r="O229" s="64" t="s">
        <v>1415</v>
      </c>
      <c r="P229" s="13" t="s">
        <v>1416</v>
      </c>
      <c r="Q229" s="13" t="s">
        <v>32</v>
      </c>
      <c r="R229" s="15" t="s">
        <v>1406</v>
      </c>
    </row>
    <row r="230" ht="281.25" spans="1:18">
      <c r="A230" s="12">
        <v>225</v>
      </c>
      <c r="B230" s="13" t="s">
        <v>271</v>
      </c>
      <c r="C230" s="79" t="s">
        <v>1417</v>
      </c>
      <c r="D230" s="13" t="s">
        <v>69</v>
      </c>
      <c r="E230" s="13" t="s">
        <v>109</v>
      </c>
      <c r="F230" s="79" t="s">
        <v>271</v>
      </c>
      <c r="G230" s="12" t="s">
        <v>26</v>
      </c>
      <c r="H230" s="79" t="s">
        <v>841</v>
      </c>
      <c r="I230" s="79" t="s">
        <v>1418</v>
      </c>
      <c r="J230" s="79">
        <v>1.4</v>
      </c>
      <c r="K230" s="79">
        <v>1.4</v>
      </c>
      <c r="L230" s="79">
        <v>0</v>
      </c>
      <c r="M230" s="79">
        <v>0</v>
      </c>
      <c r="N230" s="79" t="s">
        <v>1419</v>
      </c>
      <c r="O230" s="79" t="s">
        <v>1420</v>
      </c>
      <c r="P230" s="79" t="s">
        <v>1421</v>
      </c>
      <c r="Q230" s="79" t="s">
        <v>32</v>
      </c>
      <c r="R230" s="15" t="s">
        <v>1406</v>
      </c>
    </row>
    <row r="231" ht="123.75" spans="1:18">
      <c r="A231" s="12">
        <v>226</v>
      </c>
      <c r="B231" s="13" t="s">
        <v>759</v>
      </c>
      <c r="C231" s="12" t="s">
        <v>888</v>
      </c>
      <c r="D231" s="13" t="s">
        <v>69</v>
      </c>
      <c r="E231" s="13" t="s">
        <v>109</v>
      </c>
      <c r="F231" s="15" t="s">
        <v>1422</v>
      </c>
      <c r="G231" s="12" t="s">
        <v>26</v>
      </c>
      <c r="H231" s="16" t="s">
        <v>762</v>
      </c>
      <c r="I231" s="13" t="s">
        <v>1423</v>
      </c>
      <c r="J231" s="12">
        <v>0.8</v>
      </c>
      <c r="K231" s="12">
        <v>0.8</v>
      </c>
      <c r="L231" s="12">
        <v>0</v>
      </c>
      <c r="M231" s="12">
        <v>0</v>
      </c>
      <c r="N231" s="13" t="s">
        <v>1424</v>
      </c>
      <c r="O231" s="13" t="s">
        <v>1425</v>
      </c>
      <c r="P231" s="13" t="s">
        <v>1426</v>
      </c>
      <c r="Q231" s="12" t="s">
        <v>32</v>
      </c>
      <c r="R231" s="15" t="s">
        <v>1406</v>
      </c>
    </row>
    <row r="232" ht="213.75" spans="1:18">
      <c r="A232" s="12">
        <v>227</v>
      </c>
      <c r="B232" s="13" t="s">
        <v>430</v>
      </c>
      <c r="C232" s="12" t="s">
        <v>1427</v>
      </c>
      <c r="D232" s="12" t="s">
        <v>69</v>
      </c>
      <c r="E232" s="12" t="s">
        <v>25</v>
      </c>
      <c r="F232" s="16" t="s">
        <v>430</v>
      </c>
      <c r="G232" s="12" t="s">
        <v>26</v>
      </c>
      <c r="H232" s="12" t="s">
        <v>800</v>
      </c>
      <c r="I232" s="12" t="s">
        <v>1428</v>
      </c>
      <c r="J232" s="12">
        <v>0.45</v>
      </c>
      <c r="K232" s="12">
        <v>0.45</v>
      </c>
      <c r="L232" s="12">
        <v>0</v>
      </c>
      <c r="M232" s="12">
        <v>0</v>
      </c>
      <c r="N232" s="12" t="s">
        <v>1429</v>
      </c>
      <c r="O232" s="12" t="s">
        <v>1430</v>
      </c>
      <c r="P232" s="12" t="s">
        <v>1431</v>
      </c>
      <c r="Q232" s="12" t="s">
        <v>32</v>
      </c>
      <c r="R232" s="12" t="s">
        <v>1432</v>
      </c>
    </row>
    <row r="233" ht="213.75" spans="1:18">
      <c r="A233" s="12">
        <v>228</v>
      </c>
      <c r="B233" s="13" t="s">
        <v>430</v>
      </c>
      <c r="C233" s="12" t="s">
        <v>1433</v>
      </c>
      <c r="D233" s="12" t="s">
        <v>69</v>
      </c>
      <c r="E233" s="12" t="s">
        <v>25</v>
      </c>
      <c r="F233" s="16" t="s">
        <v>430</v>
      </c>
      <c r="G233" s="12" t="s">
        <v>26</v>
      </c>
      <c r="H233" s="12" t="s">
        <v>800</v>
      </c>
      <c r="I233" s="12" t="s">
        <v>1434</v>
      </c>
      <c r="J233" s="12">
        <v>1.25</v>
      </c>
      <c r="K233" s="12">
        <v>1.25</v>
      </c>
      <c r="L233" s="12">
        <v>0</v>
      </c>
      <c r="M233" s="12">
        <v>0</v>
      </c>
      <c r="N233" s="12" t="s">
        <v>1435</v>
      </c>
      <c r="O233" s="12" t="s">
        <v>1436</v>
      </c>
      <c r="P233" s="12" t="s">
        <v>1437</v>
      </c>
      <c r="Q233" s="12" t="s">
        <v>32</v>
      </c>
      <c r="R233" s="15" t="s">
        <v>1406</v>
      </c>
    </row>
    <row r="234" ht="168.75" spans="1:18">
      <c r="A234" s="12">
        <v>229</v>
      </c>
      <c r="B234" s="13" t="s">
        <v>669</v>
      </c>
      <c r="C234" s="12" t="s">
        <v>1438</v>
      </c>
      <c r="D234" s="12" t="s">
        <v>69</v>
      </c>
      <c r="E234" s="13" t="s">
        <v>25</v>
      </c>
      <c r="F234" s="12" t="s">
        <v>1439</v>
      </c>
      <c r="G234" s="12" t="s">
        <v>26</v>
      </c>
      <c r="H234" s="12" t="s">
        <v>856</v>
      </c>
      <c r="I234" s="12" t="s">
        <v>1440</v>
      </c>
      <c r="J234" s="12">
        <v>0.6</v>
      </c>
      <c r="K234" s="12">
        <v>0.6</v>
      </c>
      <c r="L234" s="12">
        <v>0</v>
      </c>
      <c r="M234" s="12">
        <v>0</v>
      </c>
      <c r="N234" s="12" t="s">
        <v>1441</v>
      </c>
      <c r="O234" s="25" t="s">
        <v>1442</v>
      </c>
      <c r="P234" s="25" t="s">
        <v>1443</v>
      </c>
      <c r="Q234" s="16" t="s">
        <v>32</v>
      </c>
      <c r="R234" s="15" t="s">
        <v>1406</v>
      </c>
    </row>
    <row r="235" ht="180" spans="1:18">
      <c r="A235" s="12">
        <v>230</v>
      </c>
      <c r="B235" s="13" t="s">
        <v>176</v>
      </c>
      <c r="C235" s="12" t="s">
        <v>1444</v>
      </c>
      <c r="D235" s="12" t="s">
        <v>69</v>
      </c>
      <c r="E235" s="12" t="s">
        <v>25</v>
      </c>
      <c r="F235" s="12" t="s">
        <v>1445</v>
      </c>
      <c r="G235" s="12" t="s">
        <v>1446</v>
      </c>
      <c r="H235" s="12" t="s">
        <v>848</v>
      </c>
      <c r="I235" s="12" t="s">
        <v>1447</v>
      </c>
      <c r="J235" s="12">
        <v>0.75</v>
      </c>
      <c r="K235" s="12">
        <v>0.75</v>
      </c>
      <c r="L235" s="12">
        <v>0</v>
      </c>
      <c r="M235" s="12">
        <v>0</v>
      </c>
      <c r="N235" s="12" t="s">
        <v>1448</v>
      </c>
      <c r="O235" s="12" t="s">
        <v>1449</v>
      </c>
      <c r="P235" s="12" t="s">
        <v>1450</v>
      </c>
      <c r="Q235" s="12" t="s">
        <v>32</v>
      </c>
      <c r="R235" s="12" t="s">
        <v>1406</v>
      </c>
    </row>
    <row r="236" ht="112.5" spans="1:18">
      <c r="A236" s="12">
        <v>231</v>
      </c>
      <c r="B236" s="13" t="s">
        <v>384</v>
      </c>
      <c r="C236" s="13" t="s">
        <v>1451</v>
      </c>
      <c r="D236" s="13" t="s">
        <v>69</v>
      </c>
      <c r="E236" s="13" t="s">
        <v>25</v>
      </c>
      <c r="F236" s="12" t="s">
        <v>384</v>
      </c>
      <c r="G236" s="13" t="s">
        <v>26</v>
      </c>
      <c r="H236" s="13" t="s">
        <v>786</v>
      </c>
      <c r="I236" s="13" t="s">
        <v>1452</v>
      </c>
      <c r="J236" s="13">
        <v>0.65</v>
      </c>
      <c r="K236" s="13">
        <v>0.65</v>
      </c>
      <c r="L236" s="13">
        <v>0</v>
      </c>
      <c r="M236" s="13">
        <v>0</v>
      </c>
      <c r="N236" s="13" t="s">
        <v>1453</v>
      </c>
      <c r="O236" s="13" t="s">
        <v>1454</v>
      </c>
      <c r="P236" s="13" t="s">
        <v>1455</v>
      </c>
      <c r="Q236" s="13" t="s">
        <v>32</v>
      </c>
      <c r="R236" s="12" t="s">
        <v>1406</v>
      </c>
    </row>
    <row r="237" ht="123.75" spans="1:18">
      <c r="A237" s="12">
        <v>232</v>
      </c>
      <c r="B237" s="13" t="s">
        <v>564</v>
      </c>
      <c r="C237" s="64" t="s">
        <v>1456</v>
      </c>
      <c r="D237" s="64" t="s">
        <v>69</v>
      </c>
      <c r="E237" s="64" t="s">
        <v>1209</v>
      </c>
      <c r="F237" s="16" t="s">
        <v>564</v>
      </c>
      <c r="G237" s="64" t="s">
        <v>1457</v>
      </c>
      <c r="H237" s="64" t="s">
        <v>834</v>
      </c>
      <c r="I237" s="64" t="s">
        <v>1458</v>
      </c>
      <c r="J237" s="22">
        <v>0.4</v>
      </c>
      <c r="K237" s="22">
        <v>0.4</v>
      </c>
      <c r="L237" s="16">
        <v>0</v>
      </c>
      <c r="M237" s="16">
        <v>0</v>
      </c>
      <c r="N237" s="12" t="s">
        <v>1459</v>
      </c>
      <c r="O237" s="12" t="s">
        <v>1460</v>
      </c>
      <c r="P237" s="12" t="s">
        <v>1461</v>
      </c>
      <c r="Q237" s="13" t="s">
        <v>32</v>
      </c>
      <c r="R237" s="12" t="s">
        <v>1406</v>
      </c>
    </row>
    <row r="238" ht="112.5" spans="1:18">
      <c r="A238" s="12">
        <v>233</v>
      </c>
      <c r="B238" s="13" t="s">
        <v>61</v>
      </c>
      <c r="C238" s="13" t="s">
        <v>1462</v>
      </c>
      <c r="D238" s="13" t="s">
        <v>69</v>
      </c>
      <c r="E238" s="13" t="s">
        <v>25</v>
      </c>
      <c r="F238" s="13" t="s">
        <v>61</v>
      </c>
      <c r="G238" s="13" t="s">
        <v>949</v>
      </c>
      <c r="H238" s="13" t="s">
        <v>950</v>
      </c>
      <c r="I238" s="13" t="s">
        <v>1463</v>
      </c>
      <c r="J238" s="14">
        <v>0.5</v>
      </c>
      <c r="K238" s="13">
        <v>0.5</v>
      </c>
      <c r="L238" s="13">
        <v>0</v>
      </c>
      <c r="M238" s="13">
        <v>0</v>
      </c>
      <c r="N238" s="13" t="s">
        <v>150</v>
      </c>
      <c r="O238" s="13" t="s">
        <v>1464</v>
      </c>
      <c r="P238" s="13" t="s">
        <v>1465</v>
      </c>
      <c r="Q238" s="13" t="s">
        <v>32</v>
      </c>
      <c r="R238" s="12" t="s">
        <v>1406</v>
      </c>
    </row>
    <row r="239" ht="123.75" spans="1:18">
      <c r="A239" s="12">
        <v>234</v>
      </c>
      <c r="B239" s="13" t="s">
        <v>590</v>
      </c>
      <c r="C239" s="39" t="s">
        <v>1466</v>
      </c>
      <c r="D239" s="39" t="s">
        <v>69</v>
      </c>
      <c r="E239" s="39" t="s">
        <v>25</v>
      </c>
      <c r="F239" s="16" t="s">
        <v>590</v>
      </c>
      <c r="G239" s="12" t="s">
        <v>799</v>
      </c>
      <c r="H239" s="39" t="s">
        <v>813</v>
      </c>
      <c r="I239" s="39" t="s">
        <v>1467</v>
      </c>
      <c r="J239" s="39">
        <v>0.6</v>
      </c>
      <c r="K239" s="39">
        <v>0.6</v>
      </c>
      <c r="L239" s="39">
        <v>0</v>
      </c>
      <c r="M239" s="39">
        <v>0</v>
      </c>
      <c r="N239" s="39" t="s">
        <v>1468</v>
      </c>
      <c r="O239" s="39" t="s">
        <v>1469</v>
      </c>
      <c r="P239" s="39" t="s">
        <v>1470</v>
      </c>
      <c r="Q239" s="39" t="s">
        <v>32</v>
      </c>
      <c r="R239" s="12" t="s">
        <v>1406</v>
      </c>
    </row>
    <row r="240" ht="146.25" spans="1:18">
      <c r="A240" s="12">
        <v>235</v>
      </c>
      <c r="B240" s="13" t="s">
        <v>298</v>
      </c>
      <c r="C240" s="14" t="s">
        <v>1471</v>
      </c>
      <c r="D240" s="12" t="s">
        <v>69</v>
      </c>
      <c r="E240" s="12" t="s">
        <v>1193</v>
      </c>
      <c r="F240" s="14" t="s">
        <v>315</v>
      </c>
      <c r="G240" s="14" t="s">
        <v>302</v>
      </c>
      <c r="H240" s="14" t="s">
        <v>820</v>
      </c>
      <c r="I240" s="14" t="s">
        <v>1472</v>
      </c>
      <c r="J240" s="24">
        <v>4</v>
      </c>
      <c r="K240" s="24">
        <v>4</v>
      </c>
      <c r="L240" s="24">
        <v>0</v>
      </c>
      <c r="M240" s="24">
        <v>0</v>
      </c>
      <c r="N240" s="14" t="s">
        <v>317</v>
      </c>
      <c r="O240" s="14" t="s">
        <v>1473</v>
      </c>
      <c r="P240" s="13" t="s">
        <v>1474</v>
      </c>
      <c r="Q240" s="14" t="s">
        <v>32</v>
      </c>
      <c r="R240" s="14" t="s">
        <v>202</v>
      </c>
    </row>
    <row r="241" ht="382.5" spans="1:18">
      <c r="A241" s="12">
        <v>236</v>
      </c>
      <c r="B241" s="13" t="s">
        <v>564</v>
      </c>
      <c r="C241" s="13" t="s">
        <v>1475</v>
      </c>
      <c r="D241" s="64" t="s">
        <v>69</v>
      </c>
      <c r="E241" s="64" t="s">
        <v>1209</v>
      </c>
      <c r="F241" s="56" t="s">
        <v>564</v>
      </c>
      <c r="G241" s="64" t="s">
        <v>1457</v>
      </c>
      <c r="H241" s="64" t="s">
        <v>834</v>
      </c>
      <c r="I241" s="13" t="s">
        <v>1476</v>
      </c>
      <c r="J241" s="13">
        <v>62.5</v>
      </c>
      <c r="K241" s="13">
        <v>62.5</v>
      </c>
      <c r="L241" s="56">
        <v>0</v>
      </c>
      <c r="M241" s="56">
        <v>0</v>
      </c>
      <c r="N241" s="56" t="s">
        <v>1477</v>
      </c>
      <c r="O241" s="45" t="s">
        <v>1478</v>
      </c>
      <c r="P241" s="45" t="s">
        <v>1479</v>
      </c>
      <c r="Q241" s="14" t="s">
        <v>32</v>
      </c>
      <c r="R241" s="13" t="s">
        <v>1112</v>
      </c>
    </row>
    <row r="242" ht="32" customHeight="1" spans="1:18">
      <c r="A242" s="16" t="s">
        <v>1480</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2006-09-13T11:21:00Z</dcterms:created>
  <dcterms:modified xsi:type="dcterms:W3CDTF">2023-05-12T08:39:08Z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440DE9FABCE34BB2BAF116508BB51094</vt:lpwstr>
  </property>
</Properties>
</file>